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tic.sharepoint.com/sites/Servitutdarbai/Shared Documents/General/9. SŽNS/INFORMAVIMAS/Pavojingų medžių kirtimas/VIEŠINIMAS SPAUDOJE, ESO.LT/MANTUI/"/>
    </mc:Choice>
  </mc:AlternateContent>
  <xr:revisionPtr revIDLastSave="171" documentId="8_{D7CA8A07-1C78-4B7D-BE53-4CED60E3F0FD}" xr6:coauthVersionLast="47" xr6:coauthVersionMax="47" xr10:uidLastSave="{7C2F4E2E-C0E8-49C8-8844-FF2D0C5D6A80}"/>
  <bookViews>
    <workbookView xWindow="-120" yWindow="-120" windowWidth="29040" windowHeight="15720" xr2:uid="{4EBDC213-0AAA-4783-9529-A523063ACAA8}"/>
  </bookViews>
  <sheets>
    <sheet name="Sheet1" sheetId="1" r:id="rId1"/>
    <sheet name="Sheet2" sheetId="2" r:id="rId2"/>
  </sheets>
  <externalReferences>
    <externalReference r:id="rId3"/>
  </externalReferences>
  <definedNames>
    <definedName name="_xlnm._FilterDatabase" localSheetId="0" hidden="1">Sheet1!$A$1:$B$310</definedName>
    <definedName name="_xlnm._FilterDatabase" localSheetId="1" hidden="1">[1]Sheet1!$A$1:$B$237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<sst xmlns="http://schemas.openxmlformats.org/spreadsheetml/2006/main" count="620" uniqueCount="558">
  <si>
    <t>Sklypo unikalus Nr.</t>
  </si>
  <si>
    <t>Sklypo adresas</t>
  </si>
  <si>
    <t>Lazdijų r. sav. Delnickų k.</t>
  </si>
  <si>
    <t>Kalvarijos sav. Ėgliabalių k.</t>
  </si>
  <si>
    <t>Lazdijų r. sav. Neravų k.</t>
  </si>
  <si>
    <t>Kazlų Rūdos sav. Gaisrių k.</t>
  </si>
  <si>
    <t>Varėnos r. sav. Daržininkų k.</t>
  </si>
  <si>
    <t>Alytaus r. sav. Paplanskų k.</t>
  </si>
  <si>
    <t>Varėnos r. sav. Perlojos k.</t>
  </si>
  <si>
    <t>Lazdijų r. sav. Makaučiškės k. 2A</t>
  </si>
  <si>
    <t>Druskininkų sav. Snaigupės k.</t>
  </si>
  <si>
    <t>Lazdijų r. sav. Šulnelių k.</t>
  </si>
  <si>
    <t>Vilkaviškio r. sav. Pašeimenių k. Sūduvos g. 2</t>
  </si>
  <si>
    <t>Druskininkų sav. Neravų k.</t>
  </si>
  <si>
    <t>Alytaus r. sav. Pagilės k. Gilio g. 5</t>
  </si>
  <si>
    <t>Marijampolės sav. Pašakališkių k. Palių g. 3</t>
  </si>
  <si>
    <t>Marijampolės sav. Liudvinavo k. V. Kudirkos g. 40</t>
  </si>
  <si>
    <t>Marijampolės sav. Svirnaviečių k.</t>
  </si>
  <si>
    <t>Marijampolės sav. Avikilų k. Vytauto Kazlausko g. 4</t>
  </si>
  <si>
    <t>Marijampolės sav. Liepynų k.</t>
  </si>
  <si>
    <t>Varėnos r. sav. Valkininkų mstl.</t>
  </si>
  <si>
    <t>Marijampolės sav. Šakališkių k.</t>
  </si>
  <si>
    <t>Lazdijų r. sav. Jurčiūnų k.</t>
  </si>
  <si>
    <t>Kalvarijos sav. Tabarų k.</t>
  </si>
  <si>
    <t>Druskininkų sav. Neravų k. Sodžiaus g. 46</t>
  </si>
  <si>
    <t>Alytaus r. sav. Daugų k.</t>
  </si>
  <si>
    <t>Kalvarijos sav. Jurgežerių k.</t>
  </si>
  <si>
    <t>Druskininkų sav. Ringėliškės k.</t>
  </si>
  <si>
    <t>Marijampolės sav. Daugirdų k.</t>
  </si>
  <si>
    <t>Alytaus r. sav. Rutkos k.</t>
  </si>
  <si>
    <t>Marijampolės sav. Gudelių k.</t>
  </si>
  <si>
    <t>Marijampolės sav. Šventragio k.</t>
  </si>
  <si>
    <t>Druskininkų sav. Kaziulių k.</t>
  </si>
  <si>
    <t>Marijampolės sav. Liudvinavo k.</t>
  </si>
  <si>
    <t>Varėnos r. sav. Genionių k.</t>
  </si>
  <si>
    <t>Kalvarijos sav. Juodelių k. Slėnio g. 42</t>
  </si>
  <si>
    <t>Druskininkų sav. Gailiūnų k.</t>
  </si>
  <si>
    <t>Varėnos r. sav. Kuršių k.</t>
  </si>
  <si>
    <t>Varėnos r. sav. Senųjų Naniškių k.</t>
  </si>
  <si>
    <t>Kalvarijos sav. Rūdninkų k.</t>
  </si>
  <si>
    <t>Varėnos r. sav. Druckūnų k.</t>
  </si>
  <si>
    <t>Alytaus r. sav. Simno m. Paupio g. 20</t>
  </si>
  <si>
    <t>Marijampolės sav. Čystos Būdos k. 1</t>
  </si>
  <si>
    <t>Lazdijų r. sav. Krosnos mstl. Dzūkų g. 7</t>
  </si>
  <si>
    <t>Marijampolės sav. Mokolų Naujienos k.</t>
  </si>
  <si>
    <t>Alytaus r. sav. Miklusėnų k.</t>
  </si>
  <si>
    <t>Alytaus r. sav. Majaukos k.</t>
  </si>
  <si>
    <t>Kalvarijos sav. Juodelių k.</t>
  </si>
  <si>
    <t>Alytaus r. sav. Pagilės k.</t>
  </si>
  <si>
    <t>Marijampolės sav. Gulbiniškių k.</t>
  </si>
  <si>
    <t>Marijampolės sav. Valavičių k.</t>
  </si>
  <si>
    <t>Marijampolės sav. Mokolų k. Upokšnio g. 5</t>
  </si>
  <si>
    <t>Marijampolės sav. Mokolų k. Verslų g. 28</t>
  </si>
  <si>
    <t>Marijampolės sav. Salos k.</t>
  </si>
  <si>
    <t>Marijampolės sav. Salos k. 5</t>
  </si>
  <si>
    <t>Kalvarijos sav. Skaisčių k. 5</t>
  </si>
  <si>
    <t>Kalvarijos sav. Skaisčių k.</t>
  </si>
  <si>
    <t>Prienų r. sav. Babiagūros k.</t>
  </si>
  <si>
    <t>Plungės r. sav. Varkalių k.</t>
  </si>
  <si>
    <t>Kelmės r. sav. Kalniškių k.</t>
  </si>
  <si>
    <t>Prienų r. sav. Ganciūnų k.</t>
  </si>
  <si>
    <t>Šilalės r. sav. Poškakaimio k. Dvaro g. 27</t>
  </si>
  <si>
    <t>Kaišiadorių r. sav. Kruonio k. Ymastos g. 16</t>
  </si>
  <si>
    <t>Klaipėdos r. sav. Trepkalnių k.</t>
  </si>
  <si>
    <t>Prienų r. sav. Jiezno Kolonijų k.</t>
  </si>
  <si>
    <t>Prienų r. sav. Kašonių k. Ežero g. 20</t>
  </si>
  <si>
    <t>Šakių r. sav. Slavikų k.</t>
  </si>
  <si>
    <t>Akmenės r. sav. Dovydžių k. 4</t>
  </si>
  <si>
    <t>Šakių r. sav. Sirvydų k.</t>
  </si>
  <si>
    <t>Prienų r. sav. Vošiškių k.</t>
  </si>
  <si>
    <t>Kaišiadorių r. sav. Karveliškių k.</t>
  </si>
  <si>
    <t>Telšių r. sav. Duobgirės k.</t>
  </si>
  <si>
    <t>Šilutės r. sav. Lapalių k.</t>
  </si>
  <si>
    <t>Šilalės r. sav. Palaimos k.</t>
  </si>
  <si>
    <t>Jurbarko r. sav. Degimo k.</t>
  </si>
  <si>
    <t>Jonavos r. sav. Liepių k.</t>
  </si>
  <si>
    <t>Prienų r. sav. Gripiškių k.</t>
  </si>
  <si>
    <t>Pagėgių sav. Žukų k. V. Gaigalaičio g. 4</t>
  </si>
  <si>
    <t>Šiaulių m. sav. Šiaulių m. Etten-Leuro g. 19</t>
  </si>
  <si>
    <t>Kretingos r. sav. Medininkų k.</t>
  </si>
  <si>
    <t>Telšių r. sav. Juodinkių k.</t>
  </si>
  <si>
    <t>Jurbarko r. sav. Dargių k.</t>
  </si>
  <si>
    <t>Prienų r. sav. Apušoto k. Vingio g. 26</t>
  </si>
  <si>
    <t>Kaišiadorių r. sav. Rasavos k.</t>
  </si>
  <si>
    <t>Tauragės r. sav. Mažonų k.</t>
  </si>
  <si>
    <t>Telšių r. sav. Pielių k.</t>
  </si>
  <si>
    <t>Klaipėdos r. sav. Trepkalnių k. Mokyklos g. 8</t>
  </si>
  <si>
    <t>Kaišiadorių r. sav. Vilūnų k.</t>
  </si>
  <si>
    <t>Jurbarko r. sav. Kulvertiškių k.</t>
  </si>
  <si>
    <t>Jurbarko r. sav. Giedrių k.</t>
  </si>
  <si>
    <t>Pagėgių sav. Šilgalių k.</t>
  </si>
  <si>
    <t>Pagėgių sav. Rukų k.</t>
  </si>
  <si>
    <t>Šilalės r. sav. Mišučių k.</t>
  </si>
  <si>
    <t>Jonavos r. sav. Bajoriškių k.</t>
  </si>
  <si>
    <t>Kretingos r. sav. Laivių k.</t>
  </si>
  <si>
    <t>Prienų r. sav. Kašonių k.</t>
  </si>
  <si>
    <t>Klaipėdos r. sav. Balsėnų k.</t>
  </si>
  <si>
    <t>Prienų r. sav. Prienlaukio k.</t>
  </si>
  <si>
    <t>Jurbarko r. sav. Šimkaičių mstl.</t>
  </si>
  <si>
    <t>Mažeikių r. sav. Vadagių k.</t>
  </si>
  <si>
    <t>Prienų r. sav. Stuomenų k. Posūkio g. 7</t>
  </si>
  <si>
    <t>Jonavos r. sav. Martyniškio k.</t>
  </si>
  <si>
    <t>Šilalės r. sav. Dirgėlų k.</t>
  </si>
  <si>
    <t>Skuodo r. sav. Margininkų k.</t>
  </si>
  <si>
    <t>Tauragės r. sav. Skiržemės k.</t>
  </si>
  <si>
    <t>Skuodo r. sav. Baltrimų k.</t>
  </si>
  <si>
    <t>Prienų r. sav. Pramiežių k.</t>
  </si>
  <si>
    <t>Prienų r. sav. Gerulių k.</t>
  </si>
  <si>
    <t>Skuodo r. sav. Erkšvos k.</t>
  </si>
  <si>
    <t>Prienų r. sav. Šilėnų k.</t>
  </si>
  <si>
    <t>Šilutės r. sav. Saugų k.</t>
  </si>
  <si>
    <t>Šilutės r. sav. Sakūčių k. Mažoji g. 10</t>
  </si>
  <si>
    <t>Šakių r. sav. Girėnų k.</t>
  </si>
  <si>
    <t>Telšių r. sav. Virmėnų k.</t>
  </si>
  <si>
    <t>Šilalės r. sav. Krūtilių k.</t>
  </si>
  <si>
    <t>Klaipėdos r. sav. Šukaičių k. Lomsodžio g. 24</t>
  </si>
  <si>
    <t>Kaišiadorių r. sav. Kalvių k.</t>
  </si>
  <si>
    <t>Kaišiadorių r. sav. Būtkiemio II k.</t>
  </si>
  <si>
    <t>Prienų r. sav. Ingavangio k.</t>
  </si>
  <si>
    <t>Šilalės r. sav. Radiškės k. Varnių g.</t>
  </si>
  <si>
    <t>Šilutės r. sav. Petrelių k.</t>
  </si>
  <si>
    <t>Šilalės r. sav. Gaučų k. 14</t>
  </si>
  <si>
    <t>Skuodo r. sav. Jundulų k.</t>
  </si>
  <si>
    <t>Šilutės r. sav. Barzdūnų k.</t>
  </si>
  <si>
    <t>Kelmės r. sav. Toleikių k.</t>
  </si>
  <si>
    <t>Pagėgių sav. Pavilkių k.</t>
  </si>
  <si>
    <t>Pakruojo r. sav. Nociūnų k.</t>
  </si>
  <si>
    <t>Jurbarko r. sav. Milaičių k. 1</t>
  </si>
  <si>
    <t>Kretingos r. sav. Kretingos m.</t>
  </si>
  <si>
    <t>Tauragės r. sav. Putokšlių k. Vienkiemių g. 7A</t>
  </si>
  <si>
    <t>Šakių r. sav. Tarpučių I k.</t>
  </si>
  <si>
    <t>Šakių r. sav. Ramoniškių k.</t>
  </si>
  <si>
    <t>Pagėgių sav. Pakamonių k.</t>
  </si>
  <si>
    <t>Šakių r. sav. Panovių k.</t>
  </si>
  <si>
    <t>Prienų r. sav. Pieštuvėnų k.</t>
  </si>
  <si>
    <t>Prienų r. sav. Kuišių k.</t>
  </si>
  <si>
    <t>Mažeikių r. sav. Užežerės k.</t>
  </si>
  <si>
    <t>Kretingos r. sav. Kalniškių k.</t>
  </si>
  <si>
    <t>Rietavo sav. Liolių k.</t>
  </si>
  <si>
    <t>Šiaulių r. sav. Kuršėnų m. M. K. Čiurlionio g. 53</t>
  </si>
  <si>
    <t>Klaipėdos r. sav. Šukaičių k. Lomsodžio g. 1</t>
  </si>
  <si>
    <t>Kretingos r. sav. Imbarės k.</t>
  </si>
  <si>
    <t>Šiaulių r. sav. Bertužių k.</t>
  </si>
  <si>
    <t>Tauragės r. sav. Zuikiškės k.</t>
  </si>
  <si>
    <t>Prienų r. sav. Strielčių k. Vingio g. 17</t>
  </si>
  <si>
    <t>Prienų r. sav. Sundakų k. Miško g. 3</t>
  </si>
  <si>
    <t>Šilalės r. sav. Mankiškės k.</t>
  </si>
  <si>
    <t>Kretingos r. sav. Gedgaudžių k.</t>
  </si>
  <si>
    <t>Šiaulių r. sav. Žadžiūnų k. Žemaičių g. 16</t>
  </si>
  <si>
    <t>Kretingos r. sav. Naujosios Įpilties k. Centrinė g. 3</t>
  </si>
  <si>
    <t>Kretingos r. sav. Skaudalių k.</t>
  </si>
  <si>
    <t>Šakių r. sav. Žiūrių k.</t>
  </si>
  <si>
    <t>Šilalės r. sav. Krūtilių k. Pramonės g. 16</t>
  </si>
  <si>
    <t>Šakių r. sav. Bajoraičių k.</t>
  </si>
  <si>
    <t>Jurbarko r. sav. Vambalių k. 5</t>
  </si>
  <si>
    <t>Kretingos r. sav. Lygnugariškių k.</t>
  </si>
  <si>
    <t>Šilalės r. sav. Radiškės k.</t>
  </si>
  <si>
    <t>Kretingos r. sav. Pryšmančių k. Parko g. 7</t>
  </si>
  <si>
    <t>Pakruojo r. sav. Žeimelio mstl.</t>
  </si>
  <si>
    <t>Tauragės r. sav. Jatkantalių k.</t>
  </si>
  <si>
    <t>Šilalės r. sav. Rūčių k.</t>
  </si>
  <si>
    <t>Jonavos r. sav. Užupių k.</t>
  </si>
  <si>
    <t>Šakių r. sav. Bunikių k.</t>
  </si>
  <si>
    <t>Prienų r. sav. Dobrovolės k.</t>
  </si>
  <si>
    <t>Telšių r. sav. Kalnėnų k.</t>
  </si>
  <si>
    <t>Kelmės r. sav. Ramučių k.</t>
  </si>
  <si>
    <t>Akmenės r. sav. Mergeluičių k. 16</t>
  </si>
  <si>
    <t>Prienų r. sav. Ašmintos k.</t>
  </si>
  <si>
    <t>Šakių r. sav. Palankinės k.</t>
  </si>
  <si>
    <t>Radviliškio r. sav. Šaukoto mstl. Šiaulėnų g. 2</t>
  </si>
  <si>
    <t>Skuodo r. sav. Žebrokų k.</t>
  </si>
  <si>
    <t>Akmenės r. sav. Eglesių k.</t>
  </si>
  <si>
    <t>Kretingos r. sav. Pryšmančių k.</t>
  </si>
  <si>
    <t>Skuodo r. sav. Rusiškių k.</t>
  </si>
  <si>
    <t>Jurbarko r. sav. Paberžių k.</t>
  </si>
  <si>
    <t>Panevėžio r. sav. Velžio k.</t>
  </si>
  <si>
    <t>Panevėžio r. sav. Ėriškių k. Gėlainių g. 11</t>
  </si>
  <si>
    <t>Vilniaus r. sav. Medininkų k.</t>
  </si>
  <si>
    <t>Anykščių r. sav. Miškiniškių I k.</t>
  </si>
  <si>
    <t>Molėtų r. sav. Pikietos k.</t>
  </si>
  <si>
    <t>Anykščių r. sav. Piktagalio k.</t>
  </si>
  <si>
    <t>Švenčionių r. sav. Augustavo k. Topolių g. 8</t>
  </si>
  <si>
    <t>Anykščių r. sav. Didžiakaimio k. Trakinių g. 4</t>
  </si>
  <si>
    <t>Kėdainių r. sav. Aukštųjų Kaplių k. Liepų g. 23</t>
  </si>
  <si>
    <t>Rokiškio r. sav. Roblių k.</t>
  </si>
  <si>
    <t>Vilniaus r. sav. Valčiūnų k.</t>
  </si>
  <si>
    <t>Kupiškio r. sav. Naivių k.</t>
  </si>
  <si>
    <t>Molėtų r. sav. Pašilių k. 6</t>
  </si>
  <si>
    <t>Molėtų r. sav. Kijėlių k.</t>
  </si>
  <si>
    <t>Vilniaus r. sav. Sirvydų k.</t>
  </si>
  <si>
    <t>Kupiškio r. sav. Plundakų k.</t>
  </si>
  <si>
    <t>Kėdainių r. sav. Bakainių k. Bakainių g. 5</t>
  </si>
  <si>
    <t>Vilniaus r. sav. Kinelių vs. Liepkalnio g. 326</t>
  </si>
  <si>
    <t>Vilniaus r. sav. Gaukštonių k.</t>
  </si>
  <si>
    <t>Anykščių r. sav. Jokūbavos k.</t>
  </si>
  <si>
    <t>Panevėžio r. sav. Pažagienių k.</t>
  </si>
  <si>
    <t>Rokiškio r. sav. Janikūnų k.</t>
  </si>
  <si>
    <t>Ignalinos r. sav. Vilėkų k.</t>
  </si>
  <si>
    <t>Utenos r. sav. Antalgės k.</t>
  </si>
  <si>
    <t>Kėdainių r. sav. Beržų k. Ąžuolų g. 3</t>
  </si>
  <si>
    <t>Kėdainių r. sav. Vikaičių k.</t>
  </si>
  <si>
    <t>Rokiškio r. sav. Kraupių k.</t>
  </si>
  <si>
    <t>Ignalinos r. sav. Petrošiūnų k.</t>
  </si>
  <si>
    <t>Panevėžio r. sav. Oželių k. Oželių g. 70</t>
  </si>
  <si>
    <t>Panevėžio r. sav. Glitėnų k.</t>
  </si>
  <si>
    <t>Vilniaus r. sav. Bezdonių mstl.</t>
  </si>
  <si>
    <t>Kėdainių r. sav. Vilainių k.</t>
  </si>
  <si>
    <t>Ukmergės r. sav. Siesikų mstl.</t>
  </si>
  <si>
    <t>Kėdainių r. sav. Surviliškio mstl.</t>
  </si>
  <si>
    <t>Pasvalio r. sav. Vienžindžių k. Petro Paltaroko g. 35</t>
  </si>
  <si>
    <t>Ignalinos r. sav. Dysnos k. Kalno g. 96</t>
  </si>
  <si>
    <t>Molėtų r. sav. Barkeliškių II k.</t>
  </si>
  <si>
    <t>Šakių r. sav. Verpikų k.</t>
  </si>
  <si>
    <t>Vilniaus r. sav. Pagojo k.</t>
  </si>
  <si>
    <t>Molėtų r. sav. Suduikių k.</t>
  </si>
  <si>
    <t>Ukmergės r. sav. Toliūnų k.</t>
  </si>
  <si>
    <t>Kėdainių r. sav. Pliupų k.</t>
  </si>
  <si>
    <t>Biržų r. sav. Marmakiškių k.</t>
  </si>
  <si>
    <t>Anykščių r. sav. Didžiakaimio k.</t>
  </si>
  <si>
    <t>Pasvalio r. sav. Puodžiūnų k.</t>
  </si>
  <si>
    <t>Molėtų r. sav. Antagaluonės k.</t>
  </si>
  <si>
    <t>Rokiškio r. sav. Rudžių k. 4</t>
  </si>
  <si>
    <t>Vilniaus r. sav. Kalviškių k.</t>
  </si>
  <si>
    <t>Vilniaus r. sav. Kreivėnų k.</t>
  </si>
  <si>
    <t>Anykščių r. sav. Vikonių k. Gylių g. 2</t>
  </si>
  <si>
    <t>Ignalinos r. sav. Kėkštų k.</t>
  </si>
  <si>
    <t>Vilniaus m. sav. Vilniaus m. Vaivadiškių g. 32</t>
  </si>
  <si>
    <t>Molėtų r. sav. Manatonų k.</t>
  </si>
  <si>
    <t>Panevėžio r. sav. Pasodėlės k.</t>
  </si>
  <si>
    <t>Anykščių r. sav. Vargulių k. 2</t>
  </si>
  <si>
    <t>Ignalinos r. sav. Senosios Katinautiškės k.</t>
  </si>
  <si>
    <t>Šilalės r. sav. Girdiškės k. D. Poškos g. 10</t>
  </si>
  <si>
    <t>Šilalės r. sav. Girdiškės k.</t>
  </si>
  <si>
    <t>Plungės r. sav. Alsėdžių mstl.</t>
  </si>
  <si>
    <t>Kaišiadorių r. sav. Lankakiemio k.</t>
  </si>
  <si>
    <t>Kaišiadorių r. sav. Basonių k. Dvaro g. 33</t>
  </si>
  <si>
    <t>Kaišiadorių r. sav. Basonių k.</t>
  </si>
  <si>
    <t>Akmenės r. sav. Padarbių k.</t>
  </si>
  <si>
    <t>Prienų r. sav. Žarstos k.</t>
  </si>
  <si>
    <t>Klaipėdos r. sav. Liepaičių k.</t>
  </si>
  <si>
    <t>Pagėgių sav. Piktupėnų k.</t>
  </si>
  <si>
    <t>Pagėgių sav. Vidgirių k.</t>
  </si>
  <si>
    <t>Pagėgių sav. Birštoniškių k.</t>
  </si>
  <si>
    <t>Panevėžio r. sav. Ėriškių k. Ėriškių g. 65</t>
  </si>
  <si>
    <t>Panevėžio r. sav. Ėriškių k.</t>
  </si>
  <si>
    <t>Kupiškio r. sav. Slavinčiškio k.</t>
  </si>
  <si>
    <t>Vilniaus r. sav. Naujasėdžių vs.</t>
  </si>
  <si>
    <t>Anykščių r. sav. Sarickų k.</t>
  </si>
  <si>
    <t>Anykščių r. sav. Sarickų k. Vilkų g. 1</t>
  </si>
  <si>
    <t>3228-0008-0035</t>
  </si>
  <si>
    <t>3205-0014-0047</t>
  </si>
  <si>
    <t>3228-0003-0001</t>
  </si>
  <si>
    <t>4400-0126-9081</t>
  </si>
  <si>
    <t>4400-1997-3612</t>
  </si>
  <si>
    <t>3347-0001-0171</t>
  </si>
  <si>
    <t>3347-0002-0115</t>
  </si>
  <si>
    <t>3347-0003-0083</t>
  </si>
  <si>
    <t>4400-0916-9720</t>
  </si>
  <si>
    <t>3347-0002-0202</t>
  </si>
  <si>
    <t>4400-1581-9399</t>
  </si>
  <si>
    <t>4400-1009-9279</t>
  </si>
  <si>
    <t>4400-1177-1449</t>
  </si>
  <si>
    <t>4400-0186-9410</t>
  </si>
  <si>
    <t>4400-0385-3596</t>
  </si>
  <si>
    <t>4400-2333-7615</t>
  </si>
  <si>
    <t>4400-1945-3864</t>
  </si>
  <si>
    <t>3434-0004-0101</t>
  </si>
  <si>
    <t>3434-0004-0126</t>
  </si>
  <si>
    <t>4400-4267-0231</t>
  </si>
  <si>
    <t>3457-0001-0208</t>
  </si>
  <si>
    <t>3454-0001-0170</t>
  </si>
  <si>
    <t>4400-1163-6498</t>
  </si>
  <si>
    <t>4400-1163-6700</t>
  </si>
  <si>
    <t>3466-0003-0008</t>
  </si>
  <si>
    <t>3454-0002-0045</t>
  </si>
  <si>
    <t>4400-1822-7813</t>
  </si>
  <si>
    <t>4400-2613-2710</t>
  </si>
  <si>
    <t>5925-0010-0146</t>
  </si>
  <si>
    <t>5925-0010-0212</t>
  </si>
  <si>
    <t>3878-0006-0267</t>
  </si>
  <si>
    <t>4400-5799-6104</t>
  </si>
  <si>
    <t>4400-5962-0616</t>
  </si>
  <si>
    <t>4400-5962-0650</t>
  </si>
  <si>
    <t>4400-0507-9476</t>
  </si>
  <si>
    <t>4400-0496-0714</t>
  </si>
  <si>
    <t>4400-0781-1629</t>
  </si>
  <si>
    <t>4400-0904-2873</t>
  </si>
  <si>
    <t>4400-0906-5525</t>
  </si>
  <si>
    <t>4400-1236-5054</t>
  </si>
  <si>
    <t>4400-0008-2131</t>
  </si>
  <si>
    <t>5935-0007-0096</t>
  </si>
  <si>
    <t>4513-0002-0008</t>
  </si>
  <si>
    <t>4400-1022-8232</t>
  </si>
  <si>
    <t>4400-1797-0618</t>
  </si>
  <si>
    <t>4400-0972-7679</t>
  </si>
  <si>
    <t>4400-1003-4227</t>
  </si>
  <si>
    <t>4400-1003-4250</t>
  </si>
  <si>
    <t>4513-0004-0076</t>
  </si>
  <si>
    <t>4513-0004-0096</t>
  </si>
  <si>
    <t>4400-0762-4474</t>
  </si>
  <si>
    <t>4618-0003-0169</t>
  </si>
  <si>
    <t>4400-2847-0942</t>
  </si>
  <si>
    <t>4400-0097-5619</t>
  </si>
  <si>
    <t>4400-5724-7962</t>
  </si>
  <si>
    <t>4400-6711-5533</t>
  </si>
  <si>
    <t>4400-5869-6845</t>
  </si>
  <si>
    <t>9424-0007-0214</t>
  </si>
  <si>
    <t>9407-0001-0152</t>
  </si>
  <si>
    <t>9450-0005-0050</t>
  </si>
  <si>
    <t>9450-0005-0082</t>
  </si>
  <si>
    <t>4400-0135-5270</t>
  </si>
  <si>
    <t>4400-0579-9062</t>
  </si>
  <si>
    <t>9430-0003-0058</t>
  </si>
  <si>
    <t>4400-1838-8182</t>
  </si>
  <si>
    <t>4400-1838-8928</t>
  </si>
  <si>
    <t>4400-1839-1065</t>
  </si>
  <si>
    <t>4400-3102-7048</t>
  </si>
  <si>
    <t>4400-3102-7126</t>
  </si>
  <si>
    <t>4400-1862-7093</t>
  </si>
  <si>
    <t>4920-0004-0006</t>
  </si>
  <si>
    <t>4928-0006-0167</t>
  </si>
  <si>
    <t>4400-0269-4558</t>
  </si>
  <si>
    <t>4400-0553-2887</t>
  </si>
  <si>
    <t>4400-2232-0354</t>
  </si>
  <si>
    <t>4400-3828-6658</t>
  </si>
  <si>
    <t>4400-0553-2998</t>
  </si>
  <si>
    <t>4400-0740-7223</t>
  </si>
  <si>
    <t>4400-4003-4051</t>
  </si>
  <si>
    <t>5103-0002-0044</t>
  </si>
  <si>
    <t>5103-0003-0001</t>
  </si>
  <si>
    <t>4400-0800-4311</t>
  </si>
  <si>
    <t>4400-2139-2546</t>
  </si>
  <si>
    <t>4400-2163-3745</t>
  </si>
  <si>
    <t>5103-0001-0027</t>
  </si>
  <si>
    <t>5103-0003-0074</t>
  </si>
  <si>
    <t>4400-2147-1323</t>
  </si>
  <si>
    <t>4400-5851-0540</t>
  </si>
  <si>
    <t>4400-5832-9043</t>
  </si>
  <si>
    <t>4400-2116-6216</t>
  </si>
  <si>
    <t>5184-0002-0005</t>
  </si>
  <si>
    <t>5105-0004-0112</t>
  </si>
  <si>
    <t>4400-5132-7298</t>
  </si>
  <si>
    <t>5380-0005-0007</t>
  </si>
  <si>
    <t>5301-0009-0002</t>
  </si>
  <si>
    <t>5340-0002-0107</t>
  </si>
  <si>
    <t>4400-0109-1114</t>
  </si>
  <si>
    <t>4400-2205-5976</t>
  </si>
  <si>
    <t>5395-0003-0053</t>
  </si>
  <si>
    <t>5396-0005-0020</t>
  </si>
  <si>
    <t>5396-0005-0051</t>
  </si>
  <si>
    <t>5486-0006-0221</t>
  </si>
  <si>
    <t>5474-0003-0078</t>
  </si>
  <si>
    <t>4400-0527-6242</t>
  </si>
  <si>
    <t>5563-0003-0021</t>
  </si>
  <si>
    <t>5563-0003-0147</t>
  </si>
  <si>
    <t>5563-0003-0157</t>
  </si>
  <si>
    <t>4400-0712-6176</t>
  </si>
  <si>
    <t>4400-0712-6465</t>
  </si>
  <si>
    <t>5563-0001-0088</t>
  </si>
  <si>
    <t>4400-5591-3663</t>
  </si>
  <si>
    <t>4400-0942-0879</t>
  </si>
  <si>
    <t>4400-2358-5504</t>
  </si>
  <si>
    <t>5563-0007-0032</t>
  </si>
  <si>
    <t>4400-0152-6536</t>
  </si>
  <si>
    <t>5674-0002-0152</t>
  </si>
  <si>
    <t>4400-0331-4198</t>
  </si>
  <si>
    <t>5674-0001-0006</t>
  </si>
  <si>
    <t>5674-0001-0050</t>
  </si>
  <si>
    <t>5624-0002-0176</t>
  </si>
  <si>
    <t>4400-0825-3685</t>
  </si>
  <si>
    <t>4400-0726-9554</t>
  </si>
  <si>
    <t>4400-2277-1772</t>
  </si>
  <si>
    <t>4400-2760-8075</t>
  </si>
  <si>
    <t>5667-0003-0046</t>
  </si>
  <si>
    <t>5670-0001-0009</t>
  </si>
  <si>
    <t>4400-5072-5003</t>
  </si>
  <si>
    <t>4400-2603-9118</t>
  </si>
  <si>
    <t>5743-0005-0261</t>
  </si>
  <si>
    <t>4400-0458-8258</t>
  </si>
  <si>
    <t>4400-4975-4336</t>
  </si>
  <si>
    <t>4400-2951-8865</t>
  </si>
  <si>
    <t>4400-4168-5118</t>
  </si>
  <si>
    <t>5943-0003-0119</t>
  </si>
  <si>
    <t>4400-1114-9098</t>
  </si>
  <si>
    <t>5915-0004-0017</t>
  </si>
  <si>
    <t>4400-1024-4882</t>
  </si>
  <si>
    <t>4400-0904-9298</t>
  </si>
  <si>
    <t>4400-4059-1859</t>
  </si>
  <si>
    <t>5920-0003-0071</t>
  </si>
  <si>
    <t>4400-5144-1504</t>
  </si>
  <si>
    <t>4400-1770-0400</t>
  </si>
  <si>
    <t>5122-0001-0058</t>
  </si>
  <si>
    <t>4400-2194-3006</t>
  </si>
  <si>
    <t>5188-0002-0003</t>
  </si>
  <si>
    <t>5160-0006-0058</t>
  </si>
  <si>
    <t>4400-1125-6876</t>
  </si>
  <si>
    <t>4400-0175-2016</t>
  </si>
  <si>
    <t>5157-0003-0185</t>
  </si>
  <si>
    <t>4400-0235-9853</t>
  </si>
  <si>
    <t>5157-0004-0006</t>
  </si>
  <si>
    <t>5132-0004-0012</t>
  </si>
  <si>
    <t>5132-0004-0078</t>
  </si>
  <si>
    <t>5132-0004-0079</t>
  </si>
  <si>
    <t>5157-0002-0054</t>
  </si>
  <si>
    <t>4400-0628-1414</t>
  </si>
  <si>
    <t>5182-0002-0003</t>
  </si>
  <si>
    <t>4400-2780-0922</t>
  </si>
  <si>
    <t>4400-1167-3515</t>
  </si>
  <si>
    <t>6147-0004-0064</t>
  </si>
  <si>
    <t>4400-0279-6018</t>
  </si>
  <si>
    <t>4400-0047-5541</t>
  </si>
  <si>
    <t>6237-0001-0200</t>
  </si>
  <si>
    <t>6247-0001-0027</t>
  </si>
  <si>
    <t>6227-0004-0098</t>
  </si>
  <si>
    <t>4400-1123-9831</t>
  </si>
  <si>
    <t>4400-1237-6191</t>
  </si>
  <si>
    <t>4400-0649-2708</t>
  </si>
  <si>
    <t>8860-0002-0123</t>
  </si>
  <si>
    <t>8801-0005-0028</t>
  </si>
  <si>
    <t>8801-0005-0050</t>
  </si>
  <si>
    <t>8847-0004-0029</t>
  </si>
  <si>
    <t>4400-0283-6502</t>
  </si>
  <si>
    <t>4400-2733-6932</t>
  </si>
  <si>
    <t>4400-1026-4518</t>
  </si>
  <si>
    <t>4400-1486-9220</t>
  </si>
  <si>
    <t>6535-0003-0018</t>
  </si>
  <si>
    <t>4400-0190-3711</t>
  </si>
  <si>
    <t>4400-0918-6143</t>
  </si>
  <si>
    <t>4400-4037-3570</t>
  </si>
  <si>
    <t>6619-0003-0006</t>
  </si>
  <si>
    <t>4400-0470-8289</t>
  </si>
  <si>
    <t>6613-0003-0128</t>
  </si>
  <si>
    <t>6629-0003-0053</t>
  </si>
  <si>
    <t>4400-0183-0702</t>
  </si>
  <si>
    <t>6690-0001-0021</t>
  </si>
  <si>
    <t>6735-0001-0058</t>
  </si>
  <si>
    <t>6707-0003-0111</t>
  </si>
  <si>
    <t>6804-0001-0022</t>
  </si>
  <si>
    <t>4400-1812-1298</t>
  </si>
  <si>
    <t>4400-0855-9366</t>
  </si>
  <si>
    <t>4400-1832-6666</t>
  </si>
  <si>
    <t>4400-3696-2400</t>
  </si>
  <si>
    <t>6920-0006-0150</t>
  </si>
  <si>
    <t>4400-0343-3489</t>
  </si>
  <si>
    <t>6968-0004-0023</t>
  </si>
  <si>
    <t>6968-0004-0087</t>
  </si>
  <si>
    <t>6968-0002-0016</t>
  </si>
  <si>
    <t>6968-0002-0076</t>
  </si>
  <si>
    <t>6958-0003-0054</t>
  </si>
  <si>
    <t>6958-0003-0102</t>
  </si>
  <si>
    <t>6915-0002-0118</t>
  </si>
  <si>
    <t>6920-0004-0003</t>
  </si>
  <si>
    <t>6920-0004-0010</t>
  </si>
  <si>
    <t>6920-0004-0079</t>
  </si>
  <si>
    <t>6920-0004-0074</t>
  </si>
  <si>
    <t>6913-0002-0059</t>
  </si>
  <si>
    <t>4400-2966-6459</t>
  </si>
  <si>
    <t>4400-1532-1152</t>
  </si>
  <si>
    <t>6923-0002-0019</t>
  </si>
  <si>
    <t>6901-0001-0055</t>
  </si>
  <si>
    <t>6913-0002-0044</t>
  </si>
  <si>
    <t>6920-0006-0047</t>
  </si>
  <si>
    <t>4400-2457-3640</t>
  </si>
  <si>
    <t>4400-4914-2021</t>
  </si>
  <si>
    <t>6920-0001-0059</t>
  </si>
  <si>
    <t>4400-5361-5882</t>
  </si>
  <si>
    <t>4400-5361-8952</t>
  </si>
  <si>
    <t>7167-0017-0013</t>
  </si>
  <si>
    <t>4400-0612-5520</t>
  </si>
  <si>
    <t>7343-0001-0138</t>
  </si>
  <si>
    <t>4400-4985-8380</t>
  </si>
  <si>
    <t>4400-2064-6493</t>
  </si>
  <si>
    <t>4400-0768-6753</t>
  </si>
  <si>
    <t>7534-0006-0078</t>
  </si>
  <si>
    <t>7534-0001-0064</t>
  </si>
  <si>
    <t>7563-0002-0066</t>
  </si>
  <si>
    <t>7504-0001-0014</t>
  </si>
  <si>
    <t>7563-0002-0107</t>
  </si>
  <si>
    <t>7546-0004-0049</t>
  </si>
  <si>
    <t>4400-0633-0630</t>
  </si>
  <si>
    <t>4400-0069-3296</t>
  </si>
  <si>
    <t>8435-0002-0160</t>
  </si>
  <si>
    <t>4400-0362-0626</t>
  </si>
  <si>
    <t>4400-0536-0736</t>
  </si>
  <si>
    <t>8470-0001-0221</t>
  </si>
  <si>
    <t>8484-0001-0005</t>
  </si>
  <si>
    <t>8460-0001-0107</t>
  </si>
  <si>
    <t>4400-0995-9508</t>
  </si>
  <si>
    <t>8413-0002-0045</t>
  </si>
  <si>
    <t>8413-0004-0064</t>
  </si>
  <si>
    <t>4400-6838-1759</t>
  </si>
  <si>
    <t>4400-0252-7939</t>
  </si>
  <si>
    <t>4400-0595-7559</t>
  </si>
  <si>
    <t>4400-4694-4561</t>
  </si>
  <si>
    <t>4400-0160-6217</t>
  </si>
  <si>
    <t>9180-0002-0049</t>
  </si>
  <si>
    <t>4400-0669-4158</t>
  </si>
  <si>
    <t>8734-0004-0012</t>
  </si>
  <si>
    <t>4400-1231-7523</t>
  </si>
  <si>
    <t>8720-0003-0041</t>
  </si>
  <si>
    <t>4400-4412-7302</t>
  </si>
  <si>
    <t>8734-0003-0153</t>
  </si>
  <si>
    <t>8704-0001-0109</t>
  </si>
  <si>
    <t>4400-0014-7706</t>
  </si>
  <si>
    <t>8704-0001-0067</t>
  </si>
  <si>
    <t>8704-0005-0112</t>
  </si>
  <si>
    <t>8734-0008-0102</t>
  </si>
  <si>
    <t>8734-0002-0346</t>
  </si>
  <si>
    <t>8734-0006-0104</t>
  </si>
  <si>
    <t>4400-0147-8942</t>
  </si>
  <si>
    <t>4400-1756-1240</t>
  </si>
  <si>
    <t>4400-2951-7896</t>
  </si>
  <si>
    <t>4400-2012-9260</t>
  </si>
  <si>
    <t>4400-0068-4053</t>
  </si>
  <si>
    <t>8624-0005-0216</t>
  </si>
  <si>
    <t>7735-0002-0261</t>
  </si>
  <si>
    <t>4400-0811-7539</t>
  </si>
  <si>
    <t>4400-5032-8335</t>
  </si>
  <si>
    <t>7735-0003-0248</t>
  </si>
  <si>
    <t>7735-0003-0274</t>
  </si>
  <si>
    <t>7748-0002-0196</t>
  </si>
  <si>
    <t>4400-0886-1562</t>
  </si>
  <si>
    <t>4400-2181-2246</t>
  </si>
  <si>
    <t>4400-2181-2279</t>
  </si>
  <si>
    <t>7748-0002-0020</t>
  </si>
  <si>
    <t>7735-0002-0301</t>
  </si>
  <si>
    <t>7815-0003-0138</t>
  </si>
  <si>
    <t>7855-0001-0129</t>
  </si>
  <si>
    <t>7803-0002-0086</t>
  </si>
  <si>
    <t>4400-4355-1468</t>
  </si>
  <si>
    <t>4400-5176-0820</t>
  </si>
  <si>
    <t>7843-0004-0112</t>
  </si>
  <si>
    <t>4400-2046-7805</t>
  </si>
  <si>
    <t>4400-3843-7753</t>
  </si>
  <si>
    <t>4400-0492-5026</t>
  </si>
  <si>
    <t>4400-0919-8256</t>
  </si>
  <si>
    <t>3818-0007-0192</t>
  </si>
  <si>
    <t>3868-0006-0052</t>
  </si>
  <si>
    <t>3860-0002-0025</t>
  </si>
  <si>
    <t>3818-0007-0132</t>
  </si>
  <si>
    <t>4400-1946-3817</t>
  </si>
  <si>
    <t>4400-2992-0165</t>
  </si>
  <si>
    <t>4400-0592-0734</t>
  </si>
  <si>
    <t>3938-0002-0033</t>
  </si>
  <si>
    <t>4400-5536-4759</t>
  </si>
  <si>
    <t>4120-0200-0113</t>
  </si>
  <si>
    <t>4400-1469-6456</t>
  </si>
  <si>
    <t>4400-2712-3393</t>
  </si>
  <si>
    <t>4400-1609-6143</t>
  </si>
  <si>
    <t>4400-0225-8017</t>
  </si>
  <si>
    <t>4400-2774-5353</t>
  </si>
  <si>
    <t>4182-0200-0001</t>
  </si>
  <si>
    <t>4182-0200-0005</t>
  </si>
  <si>
    <t>4400-0026-0646</t>
  </si>
  <si>
    <t>4182-0100-0093</t>
  </si>
  <si>
    <t>4400-2158-3500</t>
  </si>
  <si>
    <t>4400-5110-0313</t>
  </si>
  <si>
    <t>0101-0170-0312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</si>
</sst>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rgb="FF000000"/>
      <name val="Arial"/>
      <family val="2"/>
      <charset val="186"/>
    </font>
    <font>
      <sz val="10"/>
      <color theme="1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FC37AAD6-FEB2-4619-AC31-01A238BD282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letic-my.sharepoint.com/personal/giedre_girdenyte_eso_lt/Documents/Desktop/Sara&#353;as.xlsx" TargetMode="External"/><Relationship Id="rId1" Type="http://schemas.openxmlformats.org/officeDocument/2006/relationships/externalLinkPath" Target="https://letic-my.sharepoint.com/personal/giedre_girdenyte_eso_lt/Documents/Desktop/Sara&#353;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1">
          <cell r="A1" t="str">
            <v>Sklypo unikalus Nr.</v>
          </cell>
          <cell r="B1" t="str">
            <v>Sklypo adresas</v>
          </cell>
        </row>
        <row r="2">
          <cell r="A2" t="str">
            <v>567400010006;567400010050</v>
          </cell>
          <cell r="B2" t="str">
            <v>Kretingos r. sav. Imbarės k.;Kretingos r. sav. Imbarės k.</v>
          </cell>
        </row>
        <row r="3">
          <cell r="A3">
            <v>440036962400</v>
          </cell>
          <cell r="B3" t="str">
            <v>Prienų r. sav. Babiagūros k.</v>
          </cell>
        </row>
        <row r="4">
          <cell r="A4">
            <v>440018121298</v>
          </cell>
          <cell r="B4" t="str">
            <v>Plungės r. sav. Varkalių k.</v>
          </cell>
        </row>
        <row r="5">
          <cell r="A5">
            <v>548600060221</v>
          </cell>
          <cell r="B5" t="str">
            <v>Kelmės r. sav. Kalniškių k.</v>
          </cell>
        </row>
        <row r="6">
          <cell r="A6" t="str">
            <v>872000030041;440012317523</v>
          </cell>
          <cell r="B6" t="str">
            <v>Šilalės r. sav. Girdiškės k. D. Poškos g. 10;Šilalės r. sav. Girdiškės k.</v>
          </cell>
        </row>
        <row r="7">
          <cell r="A7">
            <v>696800040023</v>
          </cell>
          <cell r="B7" t="str">
            <v>Prienų r. sav. Ganciūnų k.</v>
          </cell>
        </row>
        <row r="8">
          <cell r="A8">
            <v>870400050112</v>
          </cell>
          <cell r="B8" t="str">
            <v>Šilalės r. sav. Poškakaimio k. Dvaro g. 27</v>
          </cell>
        </row>
        <row r="9">
          <cell r="A9">
            <v>492800060167</v>
          </cell>
          <cell r="B9" t="str">
            <v>Kaišiadorių r. sav. Kruonio k. Ymastos g. 16</v>
          </cell>
        </row>
        <row r="10">
          <cell r="A10">
            <v>440023585504</v>
          </cell>
          <cell r="B10" t="str">
            <v>Klaipėdos r. sav. Trepkalnių k.</v>
          </cell>
        </row>
        <row r="11">
          <cell r="A11">
            <v>692000040074</v>
          </cell>
          <cell r="B11" t="str">
            <v>Prienų r. sav. Kašonių k. Ežero g. 20</v>
          </cell>
        </row>
        <row r="12">
          <cell r="A12">
            <v>440009959508</v>
          </cell>
          <cell r="B12" t="str">
            <v>Šakių r. sav. Slavikų k.</v>
          </cell>
        </row>
        <row r="13">
          <cell r="A13">
            <v>322800080035</v>
          </cell>
          <cell r="B13" t="str">
            <v>Akmenės r. sav. Dovydžių k. 4</v>
          </cell>
        </row>
        <row r="14">
          <cell r="A14">
            <v>846000010107</v>
          </cell>
          <cell r="B14" t="str">
            <v>Šakių r. sav. Sirvydų k.</v>
          </cell>
        </row>
        <row r="15">
          <cell r="A15">
            <v>440018121298</v>
          </cell>
          <cell r="B15" t="str">
            <v>Plungės r. sav. Varkalių k.</v>
          </cell>
        </row>
        <row r="16">
          <cell r="A16">
            <v>692000010059</v>
          </cell>
          <cell r="B16" t="str">
            <v>Prienų r. sav. Vošiškių k.</v>
          </cell>
        </row>
        <row r="17">
          <cell r="A17" t="str">
            <v>680400010022;680400010022</v>
          </cell>
          <cell r="B17" t="str">
            <v>Plungės r. sav. Alsėdžių mstl.;Plungės r. sav. Alsėdžių mstl.</v>
          </cell>
        </row>
        <row r="18">
          <cell r="A18">
            <v>492000040006</v>
          </cell>
          <cell r="B18" t="str">
            <v>Kaišiadorių r. sav. Karveliškių k.</v>
          </cell>
        </row>
        <row r="19">
          <cell r="A19">
            <v>781500030138</v>
          </cell>
          <cell r="B19" t="str">
            <v>Telšių r. sav. Duobgirės k.</v>
          </cell>
        </row>
        <row r="20">
          <cell r="A20">
            <v>440017561240</v>
          </cell>
          <cell r="B20" t="str">
            <v>Šilutės r. sav. Lapalių k.</v>
          </cell>
        </row>
        <row r="21">
          <cell r="A21" t="str">
            <v>440002694558;440005532887</v>
          </cell>
          <cell r="B21" t="str">
            <v>Kaišiadorių r. sav. Lankakiemio k.;Kaišiadorių r. sav. Lankakiemio k.</v>
          </cell>
        </row>
        <row r="22">
          <cell r="A22">
            <v>692000060150</v>
          </cell>
          <cell r="B22" t="str">
            <v>Prienų r. sav. Babiagūros k.</v>
          </cell>
        </row>
        <row r="23">
          <cell r="A23">
            <v>870400010067</v>
          </cell>
          <cell r="B23" t="str">
            <v>Šilalės r. sav. Palaimos k.</v>
          </cell>
        </row>
        <row r="24">
          <cell r="A24">
            <v>440058696845</v>
          </cell>
          <cell r="B24" t="str">
            <v>Jurbarko r. sav. Degimo k.</v>
          </cell>
        </row>
        <row r="25">
          <cell r="A25">
            <v>461800030169</v>
          </cell>
          <cell r="B25" t="str">
            <v>Jonavos r. sav. Liepių k.</v>
          </cell>
        </row>
        <row r="26">
          <cell r="A26">
            <v>696800020076</v>
          </cell>
          <cell r="B26" t="str">
            <v>Prienų r. sav. Gripiškių k.</v>
          </cell>
        </row>
        <row r="27">
          <cell r="A27">
            <v>440014869220</v>
          </cell>
          <cell r="B27" t="str">
            <v>Pagėgių sav. Žukų k. V. Gaigalaičio g. 4</v>
          </cell>
        </row>
        <row r="28">
          <cell r="A28">
            <v>440005957559</v>
          </cell>
          <cell r="B28" t="str">
            <v>Šiaulių m. sav. Šiaulių m. Etten-Leuro g. 19</v>
          </cell>
        </row>
        <row r="29">
          <cell r="A29">
            <v>440027608075</v>
          </cell>
          <cell r="B29" t="str">
            <v>Kretingos r. sav. Medininkų k.</v>
          </cell>
        </row>
        <row r="30">
          <cell r="A30">
            <v>785500010129</v>
          </cell>
          <cell r="B30" t="str">
            <v>Telšių r. sav. Juodinkių k.</v>
          </cell>
        </row>
        <row r="31">
          <cell r="A31" t="str">
            <v>440018391065;440018388182;440018388928</v>
          </cell>
          <cell r="B31" t="str">
            <v>Kaišiadorių r. sav. Basonių k. Dvaro g. 33;Kaišiadorių r. sav. Basonių k.;Kaišiadorių r. sav. Basonių k.</v>
          </cell>
        </row>
        <row r="32">
          <cell r="A32">
            <v>440067115533</v>
          </cell>
          <cell r="B32" t="str">
            <v>Jurbarko r. sav. Dargių k.</v>
          </cell>
        </row>
        <row r="33">
          <cell r="A33">
            <v>440008559366</v>
          </cell>
          <cell r="B33" t="str">
            <v>Prienų r. sav. Apušoto k. Vingio g. 26</v>
          </cell>
        </row>
        <row r="34">
          <cell r="A34">
            <v>440022320354</v>
          </cell>
          <cell r="B34" t="str">
            <v>Kaišiadorių r. sav. Rasavos k.</v>
          </cell>
        </row>
        <row r="35">
          <cell r="A35">
            <v>440008117539</v>
          </cell>
          <cell r="B35" t="str">
            <v>Tauragės r. sav. Mažonų k.</v>
          </cell>
        </row>
        <row r="36">
          <cell r="A36">
            <v>440051760820</v>
          </cell>
          <cell r="B36" t="str">
            <v>Telšių r. sav. Pielių k.</v>
          </cell>
        </row>
        <row r="37">
          <cell r="A37">
            <v>556300070032</v>
          </cell>
          <cell r="B37" t="str">
            <v>Klaipėdos r. sav. Trepkalnių k. Mokyklos g. 8</v>
          </cell>
        </row>
        <row r="38">
          <cell r="A38">
            <v>440005532998</v>
          </cell>
          <cell r="B38" t="str">
            <v>Kaišiadorių r. sav. Vilūnų k.</v>
          </cell>
        </row>
        <row r="39">
          <cell r="A39">
            <v>440009420879</v>
          </cell>
          <cell r="B39" t="str">
            <v>Klaipėdos r. sav. Trepkalnių k.</v>
          </cell>
        </row>
        <row r="40">
          <cell r="A40">
            <v>940700010152</v>
          </cell>
          <cell r="B40" t="str">
            <v>Jurbarko r. sav. Kulvertiškių k.</v>
          </cell>
        </row>
        <row r="41">
          <cell r="A41">
            <v>942400070214</v>
          </cell>
          <cell r="B41" t="str">
            <v>Jurbarko r. sav. Giedrių k.</v>
          </cell>
        </row>
        <row r="42">
          <cell r="A42">
            <v>440027336932</v>
          </cell>
          <cell r="B42" t="str">
            <v>Pagėgių sav. Šilgalių k.</v>
          </cell>
        </row>
        <row r="43">
          <cell r="A43">
            <v>440002836502</v>
          </cell>
          <cell r="B43" t="str">
            <v>Pagėgių sav. Rukų k.</v>
          </cell>
        </row>
        <row r="44">
          <cell r="A44">
            <v>461800030169</v>
          </cell>
          <cell r="B44" t="str">
            <v>Jonavos r. sav. Liepių k.</v>
          </cell>
        </row>
        <row r="45">
          <cell r="A45">
            <v>440050328335</v>
          </cell>
          <cell r="B45" t="str">
            <v>Tauragės r. sav. Mažonų k.</v>
          </cell>
        </row>
        <row r="46">
          <cell r="A46">
            <v>440000147706</v>
          </cell>
          <cell r="B46" t="str">
            <v>Šilalės r. sav. Mišučių k.</v>
          </cell>
        </row>
        <row r="47">
          <cell r="A47">
            <v>440007624474</v>
          </cell>
          <cell r="B47" t="str">
            <v>Jonavos r. sav. Bajoriškių k.</v>
          </cell>
        </row>
        <row r="48">
          <cell r="A48">
            <v>440007269554</v>
          </cell>
          <cell r="B48" t="str">
            <v>Kretingos r. sav. Laivių k.</v>
          </cell>
        </row>
        <row r="49">
          <cell r="A49">
            <v>692000040003</v>
          </cell>
          <cell r="B49" t="str">
            <v>Prienų r. sav. Kašonių k.</v>
          </cell>
        </row>
        <row r="50">
          <cell r="A50">
            <v>556300030147</v>
          </cell>
          <cell r="B50" t="str">
            <v>Klaipėdos r. sav. Balsėnų k.</v>
          </cell>
        </row>
        <row r="51">
          <cell r="A51">
            <v>692300020019</v>
          </cell>
          <cell r="B51" t="str">
            <v>Prienų r. sav. Prienlaukio k.</v>
          </cell>
        </row>
        <row r="52">
          <cell r="A52">
            <v>440005799062</v>
          </cell>
          <cell r="B52" t="str">
            <v>Jurbarko r. sav. Šimkaičių mstl.</v>
          </cell>
        </row>
        <row r="53">
          <cell r="A53">
            <v>614700040064</v>
          </cell>
          <cell r="B53" t="str">
            <v>Mažeikių r. sav. Vadagių k.</v>
          </cell>
        </row>
        <row r="54">
          <cell r="A54">
            <v>691300020044</v>
          </cell>
          <cell r="B54" t="str">
            <v>Prienų r. sav. Stuomenų k. Posūkio g. 7</v>
          </cell>
        </row>
        <row r="55">
          <cell r="A55">
            <v>440028470942</v>
          </cell>
          <cell r="B55" t="str">
            <v>Jonavos r. sav. Martyniškio k.</v>
          </cell>
        </row>
        <row r="56">
          <cell r="A56">
            <v>440006694158</v>
          </cell>
          <cell r="B56" t="str">
            <v>Šilalės r. sav. Dirgėlų k.</v>
          </cell>
        </row>
        <row r="57">
          <cell r="A57">
            <v>750400010014</v>
          </cell>
          <cell r="B57" t="str">
            <v>Skuodo r. sav. Margininkų k.</v>
          </cell>
        </row>
        <row r="58">
          <cell r="A58">
            <v>440008861562</v>
          </cell>
          <cell r="B58" t="str">
            <v>Tauragės r. sav. Skiržemės k.</v>
          </cell>
        </row>
        <row r="59">
          <cell r="A59">
            <v>753400060078</v>
          </cell>
          <cell r="B59" t="str">
            <v>Skuodo r. sav. Baltrimų k.</v>
          </cell>
        </row>
        <row r="60">
          <cell r="A60">
            <v>440015321152</v>
          </cell>
          <cell r="B60" t="str">
            <v>Prienų r. sav. Pramiežių k.</v>
          </cell>
        </row>
        <row r="61">
          <cell r="A61">
            <v>696800040087</v>
          </cell>
          <cell r="B61" t="str">
            <v>Prienų r. sav. Gerulių k.</v>
          </cell>
        </row>
        <row r="62">
          <cell r="A62">
            <v>440043551468</v>
          </cell>
          <cell r="B62" t="str">
            <v>Telšių r. sav. Pielių k.</v>
          </cell>
        </row>
        <row r="63">
          <cell r="A63">
            <v>753400010064</v>
          </cell>
          <cell r="B63" t="str">
            <v>Skuodo r. sav. Erkšvos k.</v>
          </cell>
        </row>
        <row r="64">
          <cell r="A64">
            <v>440024573640</v>
          </cell>
          <cell r="B64" t="str">
            <v>Prienų r. sav. Šilėnų k.</v>
          </cell>
        </row>
        <row r="65">
          <cell r="A65">
            <v>440017561240</v>
          </cell>
          <cell r="B65" t="str">
            <v>Šilutės r. sav. Lapalių k.</v>
          </cell>
        </row>
        <row r="66">
          <cell r="A66">
            <v>440000684053</v>
          </cell>
          <cell r="B66" t="str">
            <v>Šilutės r. sav. Saugų k.</v>
          </cell>
        </row>
        <row r="67">
          <cell r="A67">
            <v>440020129260</v>
          </cell>
          <cell r="B67" t="str">
            <v>Šilutės r. sav. Sakūčių k. Mažoji g. 10</v>
          </cell>
        </row>
        <row r="68">
          <cell r="A68">
            <v>843500020160</v>
          </cell>
          <cell r="B68" t="str">
            <v>Šakių r. sav. Girėnų k.</v>
          </cell>
        </row>
        <row r="69">
          <cell r="A69">
            <v>784300040112</v>
          </cell>
          <cell r="B69" t="str">
            <v>Telšių r. sav. Virmėnų k.</v>
          </cell>
        </row>
        <row r="70">
          <cell r="A70">
            <v>440044127302</v>
          </cell>
          <cell r="B70" t="str">
            <v>Šilalės r. sav. Krūtilių k.</v>
          </cell>
        </row>
        <row r="71">
          <cell r="A71">
            <v>440055913663</v>
          </cell>
          <cell r="B71" t="str">
            <v>Klaipėdos r. sav. Šukaičių k. Lomsodžio g. 24</v>
          </cell>
        </row>
        <row r="72">
          <cell r="A72">
            <v>440018627093</v>
          </cell>
          <cell r="B72" t="str">
            <v>Kaišiadorių r. sav. Kalvių k.</v>
          </cell>
        </row>
        <row r="73">
          <cell r="A73">
            <v>556300030157</v>
          </cell>
          <cell r="B73" t="str">
            <v>Klaipėdos r. sav. Balsėnų k.</v>
          </cell>
        </row>
        <row r="74">
          <cell r="A74">
            <v>692000040079</v>
          </cell>
          <cell r="B74" t="str">
            <v>Prienų r. sav. Kašonių k.</v>
          </cell>
        </row>
        <row r="75">
          <cell r="A75">
            <v>440017561240</v>
          </cell>
          <cell r="B75" t="str">
            <v>Šilutės r. sav. Lapalių k.</v>
          </cell>
        </row>
        <row r="76">
          <cell r="A76">
            <v>695800030054</v>
          </cell>
          <cell r="B76" t="str">
            <v>Prienų r. sav. Ingavangio k.</v>
          </cell>
        </row>
        <row r="77">
          <cell r="A77" t="str">
            <v>440031027126;440031027048</v>
          </cell>
          <cell r="B77" t="str">
            <v>Kaišiadorių r. sav. Būtkiemio II k.;Kaišiadorių r. sav. Būtkiemio II k.</v>
          </cell>
        </row>
        <row r="78">
          <cell r="A78">
            <v>873400020346</v>
          </cell>
          <cell r="B78" t="str">
            <v>Šilalės r. sav. Radiškės k. Varnių g.</v>
          </cell>
        </row>
        <row r="79">
          <cell r="A79">
            <v>774800020020</v>
          </cell>
          <cell r="B79" t="str">
            <v>Tauragės r. sav. Skiržemės k.</v>
          </cell>
        </row>
        <row r="80">
          <cell r="A80">
            <v>440029517896</v>
          </cell>
          <cell r="B80" t="str">
            <v>Šilutės r. sav. Petrelių k.</v>
          </cell>
        </row>
        <row r="81">
          <cell r="A81">
            <v>440020129260</v>
          </cell>
          <cell r="B81" t="str">
            <v>Šilutės r. sav. Sakūčių k. Mažoji g. 10</v>
          </cell>
        </row>
        <row r="82">
          <cell r="A82" t="str">
            <v>440021812246;440021812279</v>
          </cell>
          <cell r="B82" t="str">
            <v>Tauragės r. sav. Skiržemės k.;Tauragės r. sav. Skiržemės k.</v>
          </cell>
        </row>
        <row r="83">
          <cell r="A83">
            <v>692000040079</v>
          </cell>
          <cell r="B83" t="str">
            <v>Prienų r. sav. Kašonių k.</v>
          </cell>
        </row>
        <row r="84">
          <cell r="A84">
            <v>873400040012</v>
          </cell>
          <cell r="B84" t="str">
            <v>Šilalės r. sav. Gaučų k. 14</v>
          </cell>
        </row>
        <row r="85">
          <cell r="A85">
            <v>691500020118</v>
          </cell>
          <cell r="B85" t="str">
            <v>Prienų r. sav. Jiezno Kolonijų k.</v>
          </cell>
        </row>
        <row r="86">
          <cell r="A86">
            <v>756300020066</v>
          </cell>
          <cell r="B86" t="str">
            <v>Skuodo r. sav. Jundulų k.</v>
          </cell>
        </row>
        <row r="87">
          <cell r="A87">
            <v>440001478942</v>
          </cell>
          <cell r="B87" t="str">
            <v>Šilutės r. sav. Barzdūnų k.</v>
          </cell>
        </row>
        <row r="88">
          <cell r="A88">
            <v>556300030021</v>
          </cell>
          <cell r="B88" t="str">
            <v>Klaipėdos r. sav. Balsėnų k.</v>
          </cell>
        </row>
        <row r="89">
          <cell r="A89">
            <v>440005276242</v>
          </cell>
          <cell r="B89" t="str">
            <v>Kelmės r. sav. Toleikių k.</v>
          </cell>
        </row>
        <row r="90">
          <cell r="A90">
            <v>880100050050</v>
          </cell>
          <cell r="B90" t="str">
            <v>Pagėgių sav. Pavilkių k.</v>
          </cell>
        </row>
        <row r="91">
          <cell r="A91" t="str">
            <v>440019973612;440001269081</v>
          </cell>
          <cell r="B91" t="str">
            <v>Akmenės r. sav. Padarbių k.;Akmenės r. sav. Padarbių k.</v>
          </cell>
        </row>
        <row r="92">
          <cell r="A92" t="str">
            <v>440053618952;440053615882</v>
          </cell>
          <cell r="B92" t="str">
            <v>Prienų r. sav. Žarstos k.;Prienų r. sav. Žarstos k.</v>
          </cell>
        </row>
        <row r="93">
          <cell r="A93">
            <v>653500030018</v>
          </cell>
          <cell r="B93" t="str">
            <v>Pakruojo r. sav. Nociūnų k.</v>
          </cell>
        </row>
        <row r="94">
          <cell r="A94">
            <v>945000050050</v>
          </cell>
          <cell r="B94" t="str">
            <v>Jurbarko r. sav. Milaičių k. 1</v>
          </cell>
        </row>
        <row r="95">
          <cell r="A95">
            <v>440049142021</v>
          </cell>
          <cell r="B95" t="str">
            <v>Prienų r. sav. Šilėnų k.</v>
          </cell>
        </row>
        <row r="96">
          <cell r="A96">
            <v>440008253685</v>
          </cell>
          <cell r="B96" t="str">
            <v>Kretingos r. sav. Kretingos m.</v>
          </cell>
        </row>
        <row r="97">
          <cell r="A97">
            <v>774800020196</v>
          </cell>
          <cell r="B97" t="str">
            <v>Tauragės r. sav. Putokšlių k. Vienkiemių g. 7A</v>
          </cell>
        </row>
        <row r="98">
          <cell r="A98">
            <v>841300040064</v>
          </cell>
          <cell r="B98" t="str">
            <v>Šakių r. sav. Tarpučių I k.</v>
          </cell>
        </row>
        <row r="99">
          <cell r="A99">
            <v>848400010005</v>
          </cell>
          <cell r="B99" t="str">
            <v>Šakių r. sav. Ramoniškių k.</v>
          </cell>
        </row>
        <row r="100">
          <cell r="A100">
            <v>886000020123</v>
          </cell>
          <cell r="B100" t="str">
            <v>Pagėgių sav. Pakamonių k.</v>
          </cell>
        </row>
        <row r="101">
          <cell r="A101">
            <v>440005360736</v>
          </cell>
          <cell r="B101" t="str">
            <v>Šakių r. sav. Panovių k.</v>
          </cell>
        </row>
        <row r="102">
          <cell r="A102">
            <v>440029666459</v>
          </cell>
          <cell r="B102" t="str">
            <v>Prienų r. sav. Pieštuvėnų k.</v>
          </cell>
        </row>
        <row r="103">
          <cell r="A103">
            <v>691300020059</v>
          </cell>
          <cell r="B103" t="str">
            <v>Prienų r. sav. Kuišių k.</v>
          </cell>
        </row>
        <row r="104">
          <cell r="A104">
            <v>440011673515</v>
          </cell>
          <cell r="B104" t="str">
            <v>Mažeikių r. sav. Užežerės k.</v>
          </cell>
        </row>
        <row r="105">
          <cell r="A105">
            <v>562400020176</v>
          </cell>
          <cell r="B105" t="str">
            <v>Kretingos r. sav. Kalniškių k.</v>
          </cell>
        </row>
        <row r="106">
          <cell r="A106">
            <v>440006125520</v>
          </cell>
          <cell r="B106" t="str">
            <v>Rietavo sav. Liolių k.</v>
          </cell>
        </row>
        <row r="107">
          <cell r="A107">
            <v>692000040079</v>
          </cell>
          <cell r="B107" t="str">
            <v>Prienų r. sav. Kašonių k.</v>
          </cell>
        </row>
        <row r="108">
          <cell r="A108">
            <v>440001606217</v>
          </cell>
          <cell r="B108" t="str">
            <v>Šiaulių r. sav. Kuršėnų m. M. K. Čiurlionio g. 53</v>
          </cell>
        </row>
        <row r="109">
          <cell r="A109">
            <v>695800030102</v>
          </cell>
          <cell r="B109" t="str">
            <v>Prienų r. sav. Ingavangio k.</v>
          </cell>
        </row>
        <row r="110">
          <cell r="A110">
            <v>773500030274</v>
          </cell>
          <cell r="B110" t="str">
            <v>Tauragės r. sav. Mažonų k.</v>
          </cell>
        </row>
        <row r="111">
          <cell r="A111">
            <v>556300010088</v>
          </cell>
          <cell r="B111" t="str">
            <v>Klaipėdos r. sav. Šukaičių k. Lomsodžio g. 1</v>
          </cell>
        </row>
        <row r="112">
          <cell r="A112">
            <v>440003314198</v>
          </cell>
          <cell r="B112" t="str">
            <v>Kretingos r. sav. Imbarės k.</v>
          </cell>
        </row>
        <row r="113">
          <cell r="A113">
            <v>440046944561</v>
          </cell>
          <cell r="B113" t="str">
            <v>Šiaulių r. sav. Bertužių k.</v>
          </cell>
        </row>
        <row r="114">
          <cell r="A114">
            <v>773500020301</v>
          </cell>
          <cell r="B114" t="str">
            <v>Tauragės r. sav. Zuikiškės k.</v>
          </cell>
        </row>
        <row r="115">
          <cell r="A115">
            <v>880100050028</v>
          </cell>
          <cell r="B115" t="str">
            <v>Pagėgių sav. Pavilkių k.</v>
          </cell>
        </row>
        <row r="116">
          <cell r="A116">
            <v>773500030248</v>
          </cell>
          <cell r="B116" t="str">
            <v>Tauragės r. sav. Mažonų k.</v>
          </cell>
        </row>
        <row r="117">
          <cell r="A117">
            <v>690100010055</v>
          </cell>
          <cell r="B117" t="str">
            <v>Prienų r. sav. Strielčių k. Vingio g. 17</v>
          </cell>
        </row>
        <row r="118">
          <cell r="A118">
            <v>692000060047</v>
          </cell>
          <cell r="B118" t="str">
            <v>Prienų r. sav. Sundakų k. Miško g. 3</v>
          </cell>
        </row>
        <row r="119">
          <cell r="A119">
            <v>870400010109</v>
          </cell>
          <cell r="B119" t="str">
            <v>Šilalės r. sav. Mankiškės k.</v>
          </cell>
        </row>
        <row r="120">
          <cell r="A120">
            <v>440001526536</v>
          </cell>
          <cell r="B120" t="str">
            <v>Kretingos r. sav. Gedgaudžių k.</v>
          </cell>
        </row>
        <row r="121">
          <cell r="A121">
            <v>440038286658</v>
          </cell>
          <cell r="B121" t="str">
            <v>Kaišiadorių r. sav. Rasavos k.</v>
          </cell>
        </row>
        <row r="122">
          <cell r="A122">
            <v>918000020049</v>
          </cell>
          <cell r="B122" t="str">
            <v>Šiaulių r. sav. Žadžiūnų k. Žemaičių g. 16</v>
          </cell>
        </row>
        <row r="123">
          <cell r="A123">
            <v>566700030046</v>
          </cell>
          <cell r="B123" t="str">
            <v>Kretingos r. sav. Naujosios Įpilties k. Centrinė g. 3</v>
          </cell>
        </row>
        <row r="124">
          <cell r="A124" t="str">
            <v>440007126465;440007126176</v>
          </cell>
          <cell r="B124" t="str">
            <v>Klaipėdos r. sav. Liepaičių k.;Klaipėdos r. sav. Liepaičių k.</v>
          </cell>
        </row>
        <row r="125">
          <cell r="A125">
            <v>440026039118</v>
          </cell>
          <cell r="B125" t="str">
            <v>Kretingos r. sav. Skaudalių k.</v>
          </cell>
        </row>
        <row r="126">
          <cell r="A126">
            <v>873400020346</v>
          </cell>
          <cell r="B126" t="str">
            <v>Šilalės r. sav. Radiškės k. Varnių g.</v>
          </cell>
        </row>
        <row r="127">
          <cell r="A127">
            <v>440002527939</v>
          </cell>
          <cell r="B127" t="str">
            <v>Šakių r. sav. Žiūrių k.</v>
          </cell>
        </row>
        <row r="128">
          <cell r="A128">
            <v>873400030153</v>
          </cell>
          <cell r="B128" t="str">
            <v>Šilalės r. sav. Krūtilių k. Pramonės g. 16</v>
          </cell>
        </row>
        <row r="129">
          <cell r="A129">
            <v>440006330630</v>
          </cell>
          <cell r="B129" t="str">
            <v>Šakių r. sav. Bajoraičių k.</v>
          </cell>
        </row>
        <row r="130">
          <cell r="A130">
            <v>943000030058</v>
          </cell>
          <cell r="B130" t="str">
            <v>Jurbarko r. sav. Vambalių k. 5</v>
          </cell>
        </row>
        <row r="131">
          <cell r="A131">
            <v>440022771772</v>
          </cell>
          <cell r="B131" t="str">
            <v>Kretingos r. sav. Lygnugariškių k.</v>
          </cell>
        </row>
        <row r="132">
          <cell r="A132">
            <v>873400080102</v>
          </cell>
          <cell r="B132" t="str">
            <v>Šilalės r. sav. Radiškės k.</v>
          </cell>
        </row>
        <row r="133">
          <cell r="A133">
            <v>841300020045</v>
          </cell>
          <cell r="B133" t="str">
            <v>Šakių r. sav. Tarpučių I k.</v>
          </cell>
        </row>
        <row r="134">
          <cell r="A134">
            <v>440050725003</v>
          </cell>
          <cell r="B134" t="str">
            <v>Kretingos r. sav. Pryšmančių k. Parko g. 7</v>
          </cell>
        </row>
        <row r="135">
          <cell r="A135">
            <v>440001903711</v>
          </cell>
          <cell r="B135" t="str">
            <v>Pakruojo r. sav. Žeimelio mstl.</v>
          </cell>
        </row>
        <row r="136">
          <cell r="A136">
            <v>773500020261</v>
          </cell>
          <cell r="B136" t="str">
            <v>Tauragės r. sav. Jatkantalių k.</v>
          </cell>
        </row>
        <row r="137">
          <cell r="A137">
            <v>873400060104</v>
          </cell>
          <cell r="B137" t="str">
            <v>Šilalės r. sav. Rūčių k.</v>
          </cell>
        </row>
        <row r="138">
          <cell r="A138">
            <v>567400020152</v>
          </cell>
          <cell r="B138" t="str">
            <v>Kretingos r. sav. Gedgaudžių k.</v>
          </cell>
        </row>
        <row r="139">
          <cell r="A139">
            <v>440057247962</v>
          </cell>
          <cell r="B139" t="str">
            <v>Jonavos r. sav. Užupių k.</v>
          </cell>
        </row>
        <row r="140">
          <cell r="A140">
            <v>440000693296</v>
          </cell>
          <cell r="B140" t="str">
            <v>Šakių r. sav. Bunikių k.</v>
          </cell>
        </row>
        <row r="141">
          <cell r="A141">
            <v>440003433489</v>
          </cell>
          <cell r="B141" t="str">
            <v>Prienų r. sav. Dobrovolės k.</v>
          </cell>
        </row>
        <row r="142">
          <cell r="A142">
            <v>780300020086</v>
          </cell>
          <cell r="B142" t="str">
            <v>Telšių r. sav. Kalnėnų k.</v>
          </cell>
        </row>
        <row r="143">
          <cell r="A143">
            <v>440001355270</v>
          </cell>
          <cell r="B143" t="str">
            <v>Jurbarko r. sav. Šimkaičių mstl.</v>
          </cell>
        </row>
        <row r="144">
          <cell r="A144">
            <v>547400030078</v>
          </cell>
          <cell r="B144" t="str">
            <v>Kelmės r. sav. Ramučių k.</v>
          </cell>
        </row>
        <row r="145">
          <cell r="A145">
            <v>440000975619</v>
          </cell>
          <cell r="B145" t="str">
            <v>Jonavos r. sav. Užupių k.</v>
          </cell>
        </row>
        <row r="146">
          <cell r="A146">
            <v>322800030001</v>
          </cell>
          <cell r="B146" t="str">
            <v>Akmenės r. sav. Mergeluičių k. 16</v>
          </cell>
        </row>
        <row r="147">
          <cell r="A147">
            <v>440018326666</v>
          </cell>
          <cell r="B147" t="str">
            <v>Prienų r. sav. Ašmintos k.</v>
          </cell>
        </row>
        <row r="148">
          <cell r="A148">
            <v>847000010221</v>
          </cell>
          <cell r="B148" t="str">
            <v>Šakių r. sav. Panovių k.</v>
          </cell>
        </row>
        <row r="149">
          <cell r="A149">
            <v>440003620626</v>
          </cell>
          <cell r="B149" t="str">
            <v>Šakių r. sav. Palankinės k.</v>
          </cell>
        </row>
        <row r="150">
          <cell r="A150">
            <v>440006330630</v>
          </cell>
          <cell r="B150" t="str">
            <v>Šakių r. sav. Bajoraičių k.</v>
          </cell>
        </row>
        <row r="151">
          <cell r="A151">
            <v>716700170013</v>
          </cell>
          <cell r="B151" t="str">
            <v>Radviliškio r. sav. Šaukoto mstl. Šiaulėnų g. 2</v>
          </cell>
        </row>
        <row r="152">
          <cell r="A152">
            <v>873400020346</v>
          </cell>
          <cell r="B152" t="str">
            <v>Šilalės r. sav. Radiškės k. Varnių g.</v>
          </cell>
        </row>
        <row r="153">
          <cell r="A153">
            <v>692000040010</v>
          </cell>
          <cell r="B153" t="str">
            <v>Prienų r. sav. Kašonių k.</v>
          </cell>
        </row>
        <row r="154">
          <cell r="A154">
            <v>754600040049</v>
          </cell>
          <cell r="B154" t="str">
            <v>Skuodo r. sav. Žebrokų k.</v>
          </cell>
        </row>
        <row r="155">
          <cell r="A155">
            <v>320500140047</v>
          </cell>
          <cell r="B155" t="str">
            <v>Akmenės r. sav. Eglesių k.</v>
          </cell>
        </row>
        <row r="156">
          <cell r="A156" t="str">
            <v>567400010006;567400010050</v>
          </cell>
          <cell r="B156" t="str">
            <v>Kretingos r. sav. Imbarės k.;Kretingos r. sav. Imbarės k.</v>
          </cell>
        </row>
        <row r="157">
          <cell r="A157">
            <v>567000010009</v>
          </cell>
          <cell r="B157" t="str">
            <v>Kretingos r. sav. Pryšmančių k.</v>
          </cell>
        </row>
        <row r="158">
          <cell r="A158">
            <v>440023585504</v>
          </cell>
          <cell r="B158" t="str">
            <v>Klaipėdos r. sav. Trepkalnių k.</v>
          </cell>
        </row>
        <row r="159">
          <cell r="A159" t="str">
            <v>884700040029;440010264518;440006492708</v>
          </cell>
          <cell r="B159" t="str">
            <v>Pagėgių sav. Piktupėnų k.;Pagėgių sav. Vidgirių k.;Pagėgių sav. Birštoniškių k.</v>
          </cell>
        </row>
        <row r="160">
          <cell r="A160">
            <v>696800020016</v>
          </cell>
          <cell r="B160" t="str">
            <v>Prienų r. sav. Gripiškių k.</v>
          </cell>
        </row>
        <row r="161">
          <cell r="A161">
            <v>440057247962</v>
          </cell>
          <cell r="B161" t="str">
            <v>Jonavos r. sav. Užupių k.</v>
          </cell>
        </row>
        <row r="162">
          <cell r="A162">
            <v>756300020107</v>
          </cell>
          <cell r="B162" t="str">
            <v>Skuodo r. sav. Rusiškių k.</v>
          </cell>
        </row>
        <row r="163">
          <cell r="A163">
            <v>440055913663</v>
          </cell>
          <cell r="B163" t="str">
            <v>Klaipėdos r. sav. Šukaičių k. Lomsodžio g. 24</v>
          </cell>
        </row>
        <row r="164">
          <cell r="A164">
            <v>945000050082</v>
          </cell>
          <cell r="B164" t="str">
            <v>Jurbarko r. sav. Paberžių k.</v>
          </cell>
        </row>
        <row r="165">
          <cell r="A165">
            <v>669000010021</v>
          </cell>
          <cell r="B165" t="str">
            <v>Panevėžio r. sav. Velžio k.</v>
          </cell>
        </row>
        <row r="166">
          <cell r="A166">
            <v>661900030006</v>
          </cell>
          <cell r="B166" t="str">
            <v>Panevėžio r. sav. Ėriškių k. Gėlainių g. 11</v>
          </cell>
        </row>
        <row r="167">
          <cell r="A167">
            <v>440002258017</v>
          </cell>
          <cell r="B167" t="str">
            <v>Vilniaus r. sav. Medininkų k.</v>
          </cell>
        </row>
        <row r="168">
          <cell r="A168">
            <v>345700010208</v>
          </cell>
          <cell r="B168" t="str">
            <v>Anykščių r. sav. Miškiniškių I k.</v>
          </cell>
        </row>
        <row r="169">
          <cell r="A169">
            <v>440011239831</v>
          </cell>
          <cell r="B169" t="str">
            <v>Molėtų r. sav. Pikietos k.</v>
          </cell>
        </row>
        <row r="170">
          <cell r="A170">
            <v>345400010170</v>
          </cell>
          <cell r="B170" t="str">
            <v>Anykščių r. sav. Piktagalio k.</v>
          </cell>
        </row>
        <row r="171">
          <cell r="A171">
            <v>862400050216</v>
          </cell>
          <cell r="B171" t="str">
            <v>Švenčionių r. sav. Augustavo k. Topolių g. 8</v>
          </cell>
        </row>
        <row r="172">
          <cell r="A172">
            <v>343400040126</v>
          </cell>
          <cell r="B172" t="str">
            <v>Anykščių r. sav. Didžiakaimio k. Trakinių g. 4</v>
          </cell>
        </row>
        <row r="173">
          <cell r="A173" t="str">
            <v>440040373570;440009186143</v>
          </cell>
          <cell r="B173" t="str">
            <v>Panevėžio r. sav. Ėriškių k. Ėriškių g. 65;Panevėžio r. sav. Ėriškių k.</v>
          </cell>
        </row>
        <row r="174">
          <cell r="A174">
            <v>440051327298</v>
          </cell>
          <cell r="B174" t="str">
            <v>Kėdainių r. sav. Aukštųjų Kaplių k. Liepų g. 23</v>
          </cell>
        </row>
        <row r="175">
          <cell r="A175">
            <v>440020646493</v>
          </cell>
          <cell r="B175" t="str">
            <v>Rokiškio r. sav. Roblių k.</v>
          </cell>
        </row>
        <row r="176">
          <cell r="A176">
            <v>440021583500</v>
          </cell>
          <cell r="B176" t="str">
            <v>Vilniaus r. sav. Valčiūnų k.</v>
          </cell>
        </row>
        <row r="177">
          <cell r="A177">
            <v>574300050261</v>
          </cell>
          <cell r="B177" t="str">
            <v>Kupiškio r. sav. Naivių k.</v>
          </cell>
        </row>
        <row r="178">
          <cell r="A178">
            <v>622700040098</v>
          </cell>
          <cell r="B178" t="str">
            <v>Molėtų r. sav. Pašilių k. 6</v>
          </cell>
        </row>
        <row r="179">
          <cell r="A179">
            <v>623700010200</v>
          </cell>
          <cell r="B179" t="str">
            <v>Molėtų r. sav. Kijėlių k.</v>
          </cell>
        </row>
        <row r="180">
          <cell r="A180">
            <v>418201000093</v>
          </cell>
          <cell r="B180" t="str">
            <v>Vilniaus r. sav. Sirvydų k.</v>
          </cell>
        </row>
        <row r="181">
          <cell r="A181">
            <v>440051100313</v>
          </cell>
          <cell r="B181" t="str">
            <v>Vilniaus r. sav. Valčiūnų k.</v>
          </cell>
        </row>
        <row r="182">
          <cell r="A182">
            <v>440004588258</v>
          </cell>
          <cell r="B182" t="str">
            <v>Kupiškio r. sav. Plundakų k.</v>
          </cell>
        </row>
        <row r="183">
          <cell r="A183">
            <v>538000050007</v>
          </cell>
          <cell r="B183" t="str">
            <v>Kėdainių r. sav. Bakainių k. Bakainių g. 5</v>
          </cell>
        </row>
        <row r="184">
          <cell r="A184">
            <v>440027123393</v>
          </cell>
          <cell r="B184" t="str">
            <v>Vilniaus r. sav. Kinelių vs. Liepkalnio g. 326</v>
          </cell>
        </row>
        <row r="185">
          <cell r="A185">
            <v>412002000113</v>
          </cell>
          <cell r="B185" t="str">
            <v>Vilniaus r. sav. Gaukštonių k.</v>
          </cell>
        </row>
        <row r="186">
          <cell r="A186">
            <v>440042670231</v>
          </cell>
          <cell r="B186" t="str">
            <v>Anykščių r. sav. Jokūbavos k.</v>
          </cell>
        </row>
        <row r="187">
          <cell r="A187" t="str">
            <v>440010034250;440010034227</v>
          </cell>
          <cell r="B187" t="str">
            <v>Ignalinos r. sav. Senosios Katinautiškės k.;Ignalinos r. sav. Senosios Katinautiškės k.</v>
          </cell>
        </row>
        <row r="188">
          <cell r="A188">
            <v>440001830702</v>
          </cell>
          <cell r="B188" t="str">
            <v>Panevėžio r. sav. Pažagienių k.</v>
          </cell>
        </row>
        <row r="189">
          <cell r="A189">
            <v>734300010138</v>
          </cell>
          <cell r="B189" t="str">
            <v>Rokiškio r. sav. Janikūnų k.</v>
          </cell>
        </row>
        <row r="190">
          <cell r="A190">
            <v>451300040076</v>
          </cell>
          <cell r="B190" t="str">
            <v>Ignalinos r. sav. Vilėkų k.</v>
          </cell>
        </row>
        <row r="191">
          <cell r="A191">
            <v>440004925026</v>
          </cell>
          <cell r="B191" t="str">
            <v>Utenos r. sav. Antalgės k.</v>
          </cell>
        </row>
        <row r="192">
          <cell r="A192">
            <v>862400050216</v>
          </cell>
          <cell r="B192" t="str">
            <v>Švenčionių r. sav. Augustavo k. Topolių g. 8</v>
          </cell>
        </row>
        <row r="193">
          <cell r="A193">
            <v>440051327298</v>
          </cell>
          <cell r="B193" t="str">
            <v>Kėdainių r. sav. Aukštųjų Kaplių k. Liepų g. 23</v>
          </cell>
        </row>
        <row r="194">
          <cell r="A194">
            <v>530100090002</v>
          </cell>
          <cell r="B194" t="str">
            <v>Kėdainių r. sav. Beržų k. Ąžuolų g. 3</v>
          </cell>
        </row>
        <row r="195">
          <cell r="A195">
            <v>539500030053</v>
          </cell>
          <cell r="B195" t="str">
            <v>Kėdainių r. sav. Vikaičių k.</v>
          </cell>
        </row>
        <row r="196">
          <cell r="A196" t="str">
            <v>440029518865;440041685118</v>
          </cell>
          <cell r="B196" t="str">
            <v>Kupiškio r. sav. Slavinčiškio k.;Kupiškio r. sav. Slavinčiškio k.</v>
          </cell>
        </row>
        <row r="197">
          <cell r="A197">
            <v>440049858380</v>
          </cell>
          <cell r="B197" t="str">
            <v>Rokiškio r. sav. Kraupių k.</v>
          </cell>
        </row>
        <row r="198">
          <cell r="A198">
            <v>440017970618</v>
          </cell>
          <cell r="B198" t="str">
            <v>Ignalinos r. sav. Petrošiūnų k.</v>
          </cell>
        </row>
        <row r="199">
          <cell r="A199">
            <v>661300030128</v>
          </cell>
          <cell r="B199" t="str">
            <v>Panevėžio r. sav. Oželių k. Oželių g. 70</v>
          </cell>
        </row>
        <row r="200">
          <cell r="A200">
            <v>440004708289</v>
          </cell>
          <cell r="B200" t="str">
            <v>Panevėžio r. sav. Glitėnų k.</v>
          </cell>
        </row>
        <row r="201">
          <cell r="A201">
            <v>440055364759</v>
          </cell>
          <cell r="B201" t="str">
            <v>Vilniaus r. sav. Bezdonių mstl.</v>
          </cell>
        </row>
        <row r="202">
          <cell r="A202">
            <v>539600050051</v>
          </cell>
          <cell r="B202" t="str">
            <v>Kėdainių r. sav. Vilainių k.</v>
          </cell>
        </row>
        <row r="203">
          <cell r="A203">
            <v>440020467805</v>
          </cell>
          <cell r="B203" t="str">
            <v>Ukmergės r. sav. Siesikų mstl.</v>
          </cell>
        </row>
        <row r="204">
          <cell r="A204">
            <v>440022055976</v>
          </cell>
          <cell r="B204" t="str">
            <v>Kėdainių r. sav. Surviliškio mstl.</v>
          </cell>
        </row>
        <row r="205">
          <cell r="A205">
            <v>670700030111</v>
          </cell>
          <cell r="B205" t="str">
            <v>Pasvalio r. sav. Vienžindžių k. Petro Paltaroko g. 35</v>
          </cell>
        </row>
        <row r="206">
          <cell r="A206">
            <v>451300020008</v>
          </cell>
          <cell r="B206" t="str">
            <v>Ignalinos r. sav. Dysnos k. Kalno g. 96</v>
          </cell>
        </row>
        <row r="207">
          <cell r="A207">
            <v>440000475541</v>
          </cell>
          <cell r="B207" t="str">
            <v>Molėtų r. sav. Barkeliškių II k.</v>
          </cell>
        </row>
        <row r="208">
          <cell r="A208">
            <v>440027745353</v>
          </cell>
          <cell r="B208" t="str">
            <v>Vilniaus r. sav. Medininkų k.</v>
          </cell>
        </row>
        <row r="209">
          <cell r="A209" t="str">
            <v>440029518865;440041685118</v>
          </cell>
          <cell r="B209" t="str">
            <v>Kupiškio r. sav. Slavinčiškio k.;Kupiškio r. sav. Slavinčiškio k.</v>
          </cell>
        </row>
        <row r="210">
          <cell r="A210">
            <v>440068381759</v>
          </cell>
          <cell r="B210" t="str">
            <v>Šakių r. sav. Verpikų k.</v>
          </cell>
        </row>
        <row r="211">
          <cell r="A211">
            <v>440000260646</v>
          </cell>
          <cell r="B211" t="str">
            <v>Vilniaus r. sav. Pagojo k.</v>
          </cell>
        </row>
        <row r="212">
          <cell r="A212">
            <v>440009198256</v>
          </cell>
          <cell r="B212" t="str">
            <v>Utenos r. sav. Antalgės k.</v>
          </cell>
        </row>
        <row r="213">
          <cell r="A213">
            <v>440012376191</v>
          </cell>
          <cell r="B213" t="str">
            <v>Molėtų r. sav. Suduikių k.</v>
          </cell>
        </row>
        <row r="214">
          <cell r="A214">
            <v>440038437753</v>
          </cell>
          <cell r="B214" t="str">
            <v>Ukmergės r. sav. Toliūnų k.</v>
          </cell>
        </row>
        <row r="215">
          <cell r="A215">
            <v>451300040096</v>
          </cell>
          <cell r="B215" t="str">
            <v>Ignalinos r. sav. Vilėkų k.</v>
          </cell>
        </row>
        <row r="216">
          <cell r="A216">
            <v>534000020107</v>
          </cell>
          <cell r="B216" t="str">
            <v>Kėdainių r. sav. Pliupų k.</v>
          </cell>
        </row>
        <row r="217">
          <cell r="A217">
            <v>539600050020</v>
          </cell>
          <cell r="B217" t="str">
            <v>Kėdainių r. sav. Vilainių k.</v>
          </cell>
        </row>
        <row r="218">
          <cell r="A218">
            <v>440018227813</v>
          </cell>
          <cell r="B218" t="str">
            <v>Biržų r. sav. Marmakiškių k.</v>
          </cell>
        </row>
        <row r="219">
          <cell r="A219">
            <v>343400040101</v>
          </cell>
          <cell r="B219" t="str">
            <v>Anykščių r. sav. Didžiakaimio k.</v>
          </cell>
        </row>
        <row r="220">
          <cell r="A220" t="str">
            <v>418202000005;418202000001</v>
          </cell>
          <cell r="B220" t="str">
            <v>Vilniaus r. sav. Naujasėdžių vs.;Vilniaus r. sav. Naujasėdžių vs.</v>
          </cell>
        </row>
        <row r="221">
          <cell r="A221">
            <v>440012376191</v>
          </cell>
          <cell r="B221" t="str">
            <v>Molėtų r. sav. Suduikių k.</v>
          </cell>
        </row>
        <row r="222">
          <cell r="A222">
            <v>673500010058</v>
          </cell>
          <cell r="B222" t="str">
            <v>Pasvalio r. sav. Puodžiūnų k.</v>
          </cell>
        </row>
        <row r="223">
          <cell r="A223">
            <v>440002796018</v>
          </cell>
          <cell r="B223" t="str">
            <v>Molėtų r. sav. Antagaluonės k.</v>
          </cell>
        </row>
        <row r="224">
          <cell r="A224">
            <v>440007686753</v>
          </cell>
          <cell r="B224" t="str">
            <v>Rokiškio r. sav. Rudžių k. 4</v>
          </cell>
        </row>
        <row r="225">
          <cell r="A225">
            <v>440014696456</v>
          </cell>
          <cell r="B225" t="str">
            <v>Vilniaus r. sav. Kalviškių k.</v>
          </cell>
        </row>
        <row r="226">
          <cell r="A226">
            <v>440016096143</v>
          </cell>
          <cell r="B226" t="str">
            <v>Vilniaus r. sav. Kreivėnų k.</v>
          </cell>
        </row>
        <row r="227">
          <cell r="A227">
            <v>440049754336</v>
          </cell>
          <cell r="B227" t="str">
            <v>Kupiškio r. sav. Plundakų k.</v>
          </cell>
        </row>
        <row r="228">
          <cell r="A228">
            <v>345400020045</v>
          </cell>
          <cell r="B228" t="str">
            <v>Anykščių r. sav. Vikonių k. Gylių g. 2</v>
          </cell>
        </row>
        <row r="229">
          <cell r="A229">
            <v>440010228232</v>
          </cell>
          <cell r="B229" t="str">
            <v>Ignalinos r. sav. Kėkštų k.</v>
          </cell>
        </row>
        <row r="230">
          <cell r="A230">
            <v>10101700312</v>
          </cell>
          <cell r="B230" t="str">
            <v>Vilniaus m. sav. Vilniaus m. Vaivadiškių g. 32</v>
          </cell>
        </row>
        <row r="231">
          <cell r="A231">
            <v>624700010027</v>
          </cell>
          <cell r="B231" t="str">
            <v>Molėtų r. sav. Manatonų k.</v>
          </cell>
        </row>
        <row r="232">
          <cell r="A232">
            <v>662900030053</v>
          </cell>
          <cell r="B232" t="str">
            <v>Panevėžio r. sav. Pasodėlės k.</v>
          </cell>
        </row>
        <row r="233">
          <cell r="A233">
            <v>346600030008</v>
          </cell>
          <cell r="B233" t="str">
            <v>Anykščių r. sav. Vargulių k. 2</v>
          </cell>
        </row>
        <row r="234">
          <cell r="A234">
            <v>440009727679</v>
          </cell>
          <cell r="B234" t="str">
            <v>Ignalinos r. sav. Senosios Katinautiškės k.</v>
          </cell>
        </row>
        <row r="235">
          <cell r="A235">
            <v>440001091114</v>
          </cell>
          <cell r="B235" t="str">
            <v>Kėdainių r. sav. Surviliškio mstl.</v>
          </cell>
        </row>
        <row r="236">
          <cell r="A236" t="str">
            <v>440011636498;440011636700</v>
          </cell>
          <cell r="B236" t="str">
            <v>Anykščių r. sav. Sarickų k.;Anykščių r. sav. Sarickų k. Vilkų g. 1</v>
          </cell>
        </row>
        <row r="237">
          <cell r="A237">
            <v>343400040101</v>
          </cell>
          <cell r="B237" t="str">
            <v>Anykščių r. sav. Didžiakaimio k.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D64B4-1F69-4883-BDB4-BCEA366AC25E}">
  <dimension ref="A1:B342"/>
  <sheetViews>
    <sheetView tabSelected="1" topLeftCell="A272" workbookViewId="0">
      <selection activeCell="B283" sqref="B283"/>
    </sheetView>
  </sheetViews>
  <sheetFormatPr defaultRowHeight="15" x14ac:dyDescent="0.25"/>
  <cols>
    <col min="1" max="1" width="57.28515625" style="1" customWidth="1"/>
    <col min="2" max="2" width="81.5703125" customWidth="1"/>
    <col min="6" max="6" width="15.7109375" bestFit="1" customWidth="1"/>
  </cols>
  <sheetData>
    <row r="1" spans="1:2" ht="15.75" thickBot="1" x14ac:dyDescent="0.3">
      <c r="A1" s="5" t="s">
        <v>0</v>
      </c>
      <c r="B1" s="6" t="s">
        <v>1</v>
      </c>
    </row>
    <row r="2" spans="1:2" x14ac:dyDescent="0.25">
      <c r="A2" s="2" t="s">
        <v>249</v>
      </c>
      <c r="B2" s="3" t="s">
        <v>67</v>
      </c>
    </row>
    <row r="3" spans="1:2" x14ac:dyDescent="0.25">
      <c r="A3" s="2" t="s">
        <v>250</v>
      </c>
      <c r="B3" s="3" t="s">
        <v>171</v>
      </c>
    </row>
    <row r="4" spans="1:2" x14ac:dyDescent="0.25">
      <c r="A4" s="2" t="s">
        <v>251</v>
      </c>
      <c r="B4" s="3" t="s">
        <v>166</v>
      </c>
    </row>
    <row r="5" spans="1:2" x14ac:dyDescent="0.25">
      <c r="A5" s="2" t="s">
        <v>252</v>
      </c>
      <c r="B5" s="3" t="s">
        <v>237</v>
      </c>
    </row>
    <row r="6" spans="1:2" x14ac:dyDescent="0.25">
      <c r="A6" s="2" t="s">
        <v>253</v>
      </c>
      <c r="B6" s="3" t="s">
        <v>237</v>
      </c>
    </row>
    <row r="7" spans="1:2" x14ac:dyDescent="0.25">
      <c r="A7" s="2" t="s">
        <v>254</v>
      </c>
      <c r="B7" s="3" t="s">
        <v>25</v>
      </c>
    </row>
    <row r="8" spans="1:2" x14ac:dyDescent="0.25">
      <c r="A8" s="2" t="s">
        <v>255</v>
      </c>
      <c r="B8" s="3" t="s">
        <v>25</v>
      </c>
    </row>
    <row r="9" spans="1:2" x14ac:dyDescent="0.25">
      <c r="A9" s="2" t="s">
        <v>256</v>
      </c>
      <c r="B9" s="3" t="s">
        <v>25</v>
      </c>
    </row>
    <row r="10" spans="1:2" x14ac:dyDescent="0.25">
      <c r="A10" s="2" t="s">
        <v>257</v>
      </c>
      <c r="B10" s="3" t="s">
        <v>25</v>
      </c>
    </row>
    <row r="11" spans="1:2" x14ac:dyDescent="0.25">
      <c r="A11" s="2" t="s">
        <v>258</v>
      </c>
      <c r="B11" s="3" t="s">
        <v>46</v>
      </c>
    </row>
    <row r="12" spans="1:2" x14ac:dyDescent="0.25">
      <c r="A12" s="2" t="s">
        <v>259</v>
      </c>
      <c r="B12" s="3" t="s">
        <v>45</v>
      </c>
    </row>
    <row r="13" spans="1:2" x14ac:dyDescent="0.25">
      <c r="A13" s="2" t="s">
        <v>260</v>
      </c>
      <c r="B13" s="3" t="s">
        <v>48</v>
      </c>
    </row>
    <row r="14" spans="1:2" x14ac:dyDescent="0.25">
      <c r="A14" s="2" t="s">
        <v>261</v>
      </c>
      <c r="B14" s="3" t="s">
        <v>48</v>
      </c>
    </row>
    <row r="15" spans="1:2" x14ac:dyDescent="0.25">
      <c r="A15" s="2" t="s">
        <v>262</v>
      </c>
      <c r="B15" s="3" t="s">
        <v>14</v>
      </c>
    </row>
    <row r="16" spans="1:2" x14ac:dyDescent="0.25">
      <c r="A16" s="2" t="s">
        <v>263</v>
      </c>
      <c r="B16" s="3" t="s">
        <v>7</v>
      </c>
    </row>
    <row r="17" spans="1:2" x14ac:dyDescent="0.25">
      <c r="A17" s="2" t="s">
        <v>264</v>
      </c>
      <c r="B17" s="3" t="s">
        <v>29</v>
      </c>
    </row>
    <row r="18" spans="1:2" x14ac:dyDescent="0.25">
      <c r="A18" s="2" t="s">
        <v>265</v>
      </c>
      <c r="B18" s="3" t="s">
        <v>41</v>
      </c>
    </row>
    <row r="19" spans="1:2" x14ac:dyDescent="0.25">
      <c r="A19" s="2" t="s">
        <v>266</v>
      </c>
      <c r="B19" s="3" t="s">
        <v>218</v>
      </c>
    </row>
    <row r="20" spans="1:2" x14ac:dyDescent="0.25">
      <c r="A20" s="2" t="s">
        <v>267</v>
      </c>
      <c r="B20" s="3" t="s">
        <v>182</v>
      </c>
    </row>
    <row r="21" spans="1:2" x14ac:dyDescent="0.25">
      <c r="A21" s="2" t="s">
        <v>268</v>
      </c>
      <c r="B21" s="3" t="s">
        <v>194</v>
      </c>
    </row>
    <row r="22" spans="1:2" x14ac:dyDescent="0.25">
      <c r="A22" s="2" t="s">
        <v>269</v>
      </c>
      <c r="B22" s="3" t="s">
        <v>178</v>
      </c>
    </row>
    <row r="23" spans="1:2" x14ac:dyDescent="0.25">
      <c r="A23" s="2" t="s">
        <v>270</v>
      </c>
      <c r="B23" s="3" t="s">
        <v>180</v>
      </c>
    </row>
    <row r="24" spans="1:2" x14ac:dyDescent="0.25">
      <c r="A24" s="2" t="s">
        <v>271</v>
      </c>
      <c r="B24" s="3" t="s">
        <v>247</v>
      </c>
    </row>
    <row r="25" spans="1:2" x14ac:dyDescent="0.25">
      <c r="A25" s="2" t="s">
        <v>272</v>
      </c>
      <c r="B25" s="3" t="s">
        <v>248</v>
      </c>
    </row>
    <row r="26" spans="1:2" x14ac:dyDescent="0.25">
      <c r="A26" s="2" t="s">
        <v>273</v>
      </c>
      <c r="B26" s="3" t="s">
        <v>229</v>
      </c>
    </row>
    <row r="27" spans="1:2" x14ac:dyDescent="0.25">
      <c r="A27" s="2" t="s">
        <v>274</v>
      </c>
      <c r="B27" s="3" t="s">
        <v>224</v>
      </c>
    </row>
    <row r="28" spans="1:2" x14ac:dyDescent="0.25">
      <c r="A28" s="2" t="s">
        <v>275</v>
      </c>
      <c r="B28" s="3" t="s">
        <v>217</v>
      </c>
    </row>
    <row r="29" spans="1:2" x14ac:dyDescent="0.25">
      <c r="A29" s="2" t="s">
        <v>276</v>
      </c>
      <c r="B29" s="3" t="s">
        <v>36</v>
      </c>
    </row>
    <row r="30" spans="1:2" x14ac:dyDescent="0.25">
      <c r="A30" s="2" t="s">
        <v>277</v>
      </c>
      <c r="B30" s="3" t="s">
        <v>32</v>
      </c>
    </row>
    <row r="31" spans="1:2" x14ac:dyDescent="0.25">
      <c r="A31" s="2" t="s">
        <v>278</v>
      </c>
      <c r="B31" s="3" t="s">
        <v>32</v>
      </c>
    </row>
    <row r="32" spans="1:2" x14ac:dyDescent="0.25">
      <c r="A32" s="2" t="s">
        <v>279</v>
      </c>
      <c r="B32" s="3" t="s">
        <v>13</v>
      </c>
    </row>
    <row r="33" spans="1:2" x14ac:dyDescent="0.25">
      <c r="A33" s="2" t="s">
        <v>280</v>
      </c>
      <c r="B33" s="3" t="s">
        <v>13</v>
      </c>
    </row>
    <row r="34" spans="1:2" x14ac:dyDescent="0.25">
      <c r="A34" s="2" t="s">
        <v>281</v>
      </c>
      <c r="B34" s="3" t="s">
        <v>13</v>
      </c>
    </row>
    <row r="35" spans="1:2" x14ac:dyDescent="0.25">
      <c r="A35" s="2" t="s">
        <v>282</v>
      </c>
      <c r="B35" s="3" t="s">
        <v>13</v>
      </c>
    </row>
    <row r="36" spans="1:2" x14ac:dyDescent="0.25">
      <c r="A36" s="2" t="s">
        <v>283</v>
      </c>
      <c r="B36" s="3" t="s">
        <v>24</v>
      </c>
    </row>
    <row r="37" spans="1:2" x14ac:dyDescent="0.25">
      <c r="A37" s="2" t="s">
        <v>284</v>
      </c>
      <c r="B37" s="3" t="s">
        <v>27</v>
      </c>
    </row>
    <row r="38" spans="1:2" x14ac:dyDescent="0.25">
      <c r="A38" s="2" t="s">
        <v>285</v>
      </c>
      <c r="B38" s="3" t="s">
        <v>27</v>
      </c>
    </row>
    <row r="39" spans="1:2" x14ac:dyDescent="0.25">
      <c r="A39" s="2" t="s">
        <v>286</v>
      </c>
      <c r="B39" s="3" t="s">
        <v>27</v>
      </c>
    </row>
    <row r="40" spans="1:2" x14ac:dyDescent="0.25">
      <c r="A40" s="2" t="s">
        <v>287</v>
      </c>
      <c r="B40" s="3" t="s">
        <v>27</v>
      </c>
    </row>
    <row r="41" spans="1:2" x14ac:dyDescent="0.25">
      <c r="A41" s="2" t="s">
        <v>288</v>
      </c>
      <c r="B41" s="3" t="s">
        <v>27</v>
      </c>
    </row>
    <row r="42" spans="1:2" x14ac:dyDescent="0.25">
      <c r="A42" s="2" t="s">
        <v>289</v>
      </c>
      <c r="B42" s="3" t="s">
        <v>10</v>
      </c>
    </row>
    <row r="43" spans="1:2" x14ac:dyDescent="0.25">
      <c r="A43" s="2" t="s">
        <v>290</v>
      </c>
      <c r="B43" s="3" t="s">
        <v>10</v>
      </c>
    </row>
    <row r="44" spans="1:2" x14ac:dyDescent="0.25">
      <c r="A44" s="2" t="s">
        <v>291</v>
      </c>
      <c r="B44" s="3" t="s">
        <v>210</v>
      </c>
    </row>
    <row r="45" spans="1:2" x14ac:dyDescent="0.25">
      <c r="A45" s="2" t="s">
        <v>292</v>
      </c>
      <c r="B45" s="3" t="s">
        <v>225</v>
      </c>
    </row>
    <row r="46" spans="1:2" x14ac:dyDescent="0.25">
      <c r="A46" s="2" t="s">
        <v>293</v>
      </c>
      <c r="B46" s="3" t="s">
        <v>202</v>
      </c>
    </row>
    <row r="47" spans="1:2" x14ac:dyDescent="0.25">
      <c r="A47" s="2" t="s">
        <v>294</v>
      </c>
      <c r="B47" s="3" t="s">
        <v>230</v>
      </c>
    </row>
    <row r="48" spans="1:2" x14ac:dyDescent="0.25">
      <c r="A48" s="2" t="s">
        <v>295</v>
      </c>
      <c r="B48" s="3" t="s">
        <v>230</v>
      </c>
    </row>
    <row r="49" spans="1:2" x14ac:dyDescent="0.25">
      <c r="A49" s="2" t="s">
        <v>296</v>
      </c>
      <c r="B49" s="3" t="s">
        <v>230</v>
      </c>
    </row>
    <row r="50" spans="1:2" x14ac:dyDescent="0.25">
      <c r="A50" s="2" t="s">
        <v>297</v>
      </c>
      <c r="B50" s="3" t="s">
        <v>197</v>
      </c>
    </row>
    <row r="51" spans="1:2" x14ac:dyDescent="0.25">
      <c r="A51" s="2" t="s">
        <v>298</v>
      </c>
      <c r="B51" s="3" t="s">
        <v>197</v>
      </c>
    </row>
    <row r="52" spans="1:2" x14ac:dyDescent="0.25">
      <c r="A52" s="2" t="s">
        <v>299</v>
      </c>
      <c r="B52" s="3" t="s">
        <v>93</v>
      </c>
    </row>
    <row r="53" spans="1:2" x14ac:dyDescent="0.25">
      <c r="A53" s="2" t="s">
        <v>300</v>
      </c>
      <c r="B53" s="3" t="s">
        <v>75</v>
      </c>
    </row>
    <row r="54" spans="1:2" x14ac:dyDescent="0.25">
      <c r="A54" s="2" t="s">
        <v>301</v>
      </c>
      <c r="B54" s="3" t="s">
        <v>101</v>
      </c>
    </row>
    <row r="55" spans="1:2" x14ac:dyDescent="0.25">
      <c r="A55" s="2" t="s">
        <v>302</v>
      </c>
      <c r="B55" s="3" t="s">
        <v>161</v>
      </c>
    </row>
    <row r="56" spans="1:2" x14ac:dyDescent="0.25">
      <c r="A56" s="2" t="s">
        <v>303</v>
      </c>
      <c r="B56" s="3" t="s">
        <v>161</v>
      </c>
    </row>
    <row r="57" spans="1:2" x14ac:dyDescent="0.25">
      <c r="A57" s="2" t="s">
        <v>304</v>
      </c>
      <c r="B57" s="3" t="s">
        <v>81</v>
      </c>
    </row>
    <row r="58" spans="1:2" x14ac:dyDescent="0.25">
      <c r="A58" s="2" t="s">
        <v>305</v>
      </c>
      <c r="B58" s="3" t="s">
        <v>74</v>
      </c>
    </row>
    <row r="59" spans="1:2" x14ac:dyDescent="0.25">
      <c r="A59" s="2" t="s">
        <v>306</v>
      </c>
      <c r="B59" s="3" t="s">
        <v>89</v>
      </c>
    </row>
    <row r="60" spans="1:2" x14ac:dyDescent="0.25">
      <c r="A60" s="2" t="s">
        <v>307</v>
      </c>
      <c r="B60" s="3" t="s">
        <v>88</v>
      </c>
    </row>
    <row r="61" spans="1:2" x14ac:dyDescent="0.25">
      <c r="A61" s="2" t="s">
        <v>308</v>
      </c>
      <c r="B61" s="3" t="s">
        <v>127</v>
      </c>
    </row>
    <row r="62" spans="1:2" x14ac:dyDescent="0.25">
      <c r="A62" s="2" t="s">
        <v>309</v>
      </c>
      <c r="B62" s="3" t="s">
        <v>174</v>
      </c>
    </row>
    <row r="63" spans="1:2" x14ac:dyDescent="0.25">
      <c r="A63" s="2" t="s">
        <v>310</v>
      </c>
      <c r="B63" s="3" t="s">
        <v>98</v>
      </c>
    </row>
    <row r="64" spans="1:2" x14ac:dyDescent="0.25">
      <c r="A64" s="2" t="s">
        <v>311</v>
      </c>
      <c r="B64" s="3" t="s">
        <v>98</v>
      </c>
    </row>
    <row r="65" spans="1:2" x14ac:dyDescent="0.25">
      <c r="A65" s="2" t="s">
        <v>312</v>
      </c>
      <c r="B65" s="3" t="s">
        <v>154</v>
      </c>
    </row>
    <row r="66" spans="1:2" x14ac:dyDescent="0.25">
      <c r="A66" s="2" t="s">
        <v>313</v>
      </c>
      <c r="B66" s="3" t="s">
        <v>236</v>
      </c>
    </row>
    <row r="67" spans="1:2" x14ac:dyDescent="0.25">
      <c r="A67" s="2" t="s">
        <v>314</v>
      </c>
      <c r="B67" s="3" t="s">
        <v>236</v>
      </c>
    </row>
    <row r="68" spans="1:2" x14ac:dyDescent="0.25">
      <c r="A68" s="2" t="s">
        <v>315</v>
      </c>
      <c r="B68" s="3" t="s">
        <v>235</v>
      </c>
    </row>
    <row r="69" spans="1:2" x14ac:dyDescent="0.25">
      <c r="A69" s="2" t="s">
        <v>316</v>
      </c>
      <c r="B69" s="3" t="s">
        <v>117</v>
      </c>
    </row>
    <row r="70" spans="1:2" x14ac:dyDescent="0.25">
      <c r="A70" s="2" t="s">
        <v>317</v>
      </c>
      <c r="B70" s="3" t="s">
        <v>117</v>
      </c>
    </row>
    <row r="71" spans="1:2" x14ac:dyDescent="0.25">
      <c r="A71" s="2" t="s">
        <v>318</v>
      </c>
      <c r="B71" s="3" t="s">
        <v>116</v>
      </c>
    </row>
    <row r="72" spans="1:2" x14ac:dyDescent="0.25">
      <c r="A72" s="2" t="s">
        <v>319</v>
      </c>
      <c r="B72" s="3" t="s">
        <v>70</v>
      </c>
    </row>
    <row r="73" spans="1:2" x14ac:dyDescent="0.25">
      <c r="A73" s="2" t="s">
        <v>320</v>
      </c>
      <c r="B73" s="3" t="s">
        <v>62</v>
      </c>
    </row>
    <row r="74" spans="1:2" x14ac:dyDescent="0.25">
      <c r="A74" s="2" t="s">
        <v>321</v>
      </c>
      <c r="B74" s="3" t="s">
        <v>234</v>
      </c>
    </row>
    <row r="75" spans="1:2" x14ac:dyDescent="0.25">
      <c r="A75" s="2" t="s">
        <v>322</v>
      </c>
      <c r="B75" s="3" t="s">
        <v>234</v>
      </c>
    </row>
    <row r="76" spans="1:2" x14ac:dyDescent="0.25">
      <c r="A76" s="2" t="s">
        <v>323</v>
      </c>
      <c r="B76" s="3" t="s">
        <v>83</v>
      </c>
    </row>
    <row r="77" spans="1:2" x14ac:dyDescent="0.25">
      <c r="A77" s="2" t="s">
        <v>324</v>
      </c>
      <c r="B77" s="3" t="s">
        <v>83</v>
      </c>
    </row>
    <row r="78" spans="1:2" x14ac:dyDescent="0.25">
      <c r="A78" s="2" t="s">
        <v>325</v>
      </c>
      <c r="B78" s="3" t="s">
        <v>87</v>
      </c>
    </row>
    <row r="79" spans="1:2" x14ac:dyDescent="0.25">
      <c r="A79" s="2" t="s">
        <v>326</v>
      </c>
      <c r="B79" s="3" t="s">
        <v>3</v>
      </c>
    </row>
    <row r="80" spans="1:2" x14ac:dyDescent="0.25">
      <c r="A80" s="2" t="s">
        <v>327</v>
      </c>
      <c r="B80" s="3" t="s">
        <v>3</v>
      </c>
    </row>
    <row r="81" spans="1:2" x14ac:dyDescent="0.25">
      <c r="A81" s="2" t="s">
        <v>328</v>
      </c>
      <c r="B81" s="3" t="s">
        <v>47</v>
      </c>
    </row>
    <row r="82" spans="1:2" x14ac:dyDescent="0.25">
      <c r="A82" s="2" t="s">
        <v>329</v>
      </c>
      <c r="B82" s="3" t="s">
        <v>35</v>
      </c>
    </row>
    <row r="83" spans="1:2" x14ac:dyDescent="0.25">
      <c r="A83" s="2" t="s">
        <v>330</v>
      </c>
      <c r="B83" s="3" t="s">
        <v>26</v>
      </c>
    </row>
    <row r="84" spans="1:2" x14ac:dyDescent="0.25">
      <c r="A84" s="2" t="s">
        <v>331</v>
      </c>
      <c r="B84" s="3" t="s">
        <v>26</v>
      </c>
    </row>
    <row r="85" spans="1:2" x14ac:dyDescent="0.25">
      <c r="A85" s="2" t="s">
        <v>332</v>
      </c>
      <c r="B85" s="3" t="s">
        <v>26</v>
      </c>
    </row>
    <row r="86" spans="1:2" x14ac:dyDescent="0.25">
      <c r="A86" s="2" t="s">
        <v>333</v>
      </c>
      <c r="B86" s="3" t="s">
        <v>26</v>
      </c>
    </row>
    <row r="87" spans="1:2" x14ac:dyDescent="0.25">
      <c r="A87" s="2" t="s">
        <v>334</v>
      </c>
      <c r="B87" s="3" t="s">
        <v>26</v>
      </c>
    </row>
    <row r="88" spans="1:2" x14ac:dyDescent="0.25">
      <c r="A88" s="2" t="s">
        <v>335</v>
      </c>
      <c r="B88" s="3" t="s">
        <v>39</v>
      </c>
    </row>
    <row r="89" spans="1:2" x14ac:dyDescent="0.25">
      <c r="A89" s="2" t="s">
        <v>336</v>
      </c>
      <c r="B89" s="3" t="s">
        <v>56</v>
      </c>
    </row>
    <row r="90" spans="1:2" x14ac:dyDescent="0.25">
      <c r="A90" s="2" t="s">
        <v>337</v>
      </c>
      <c r="B90" s="3" t="s">
        <v>55</v>
      </c>
    </row>
    <row r="91" spans="1:2" x14ac:dyDescent="0.25">
      <c r="A91" s="2" t="s">
        <v>338</v>
      </c>
      <c r="B91" s="3" t="s">
        <v>23</v>
      </c>
    </row>
    <row r="92" spans="1:2" x14ac:dyDescent="0.25">
      <c r="A92" s="2" t="s">
        <v>339</v>
      </c>
      <c r="B92" s="3" t="s">
        <v>23</v>
      </c>
    </row>
    <row r="93" spans="1:2" x14ac:dyDescent="0.25">
      <c r="A93" s="2" t="s">
        <v>340</v>
      </c>
      <c r="B93" s="3" t="s">
        <v>5</v>
      </c>
    </row>
    <row r="94" spans="1:2" x14ac:dyDescent="0.25">
      <c r="A94" s="2" t="s">
        <v>341</v>
      </c>
      <c r="B94" s="3" t="s">
        <v>183</v>
      </c>
    </row>
    <row r="95" spans="1:2" x14ac:dyDescent="0.25">
      <c r="A95" s="2" t="s">
        <v>342</v>
      </c>
      <c r="B95" s="3" t="s">
        <v>191</v>
      </c>
    </row>
    <row r="96" spans="1:2" x14ac:dyDescent="0.25">
      <c r="A96" s="2" t="s">
        <v>343</v>
      </c>
      <c r="B96" s="3" t="s">
        <v>199</v>
      </c>
    </row>
    <row r="97" spans="1:2" x14ac:dyDescent="0.25">
      <c r="A97" s="2" t="s">
        <v>344</v>
      </c>
      <c r="B97" s="3" t="s">
        <v>216</v>
      </c>
    </row>
    <row r="98" spans="1:2" x14ac:dyDescent="0.25">
      <c r="A98" s="2" t="s">
        <v>345</v>
      </c>
      <c r="B98" s="3" t="s">
        <v>208</v>
      </c>
    </row>
    <row r="99" spans="1:2" x14ac:dyDescent="0.25">
      <c r="A99" s="2" t="s">
        <v>346</v>
      </c>
      <c r="B99" s="3" t="s">
        <v>208</v>
      </c>
    </row>
    <row r="100" spans="1:2" x14ac:dyDescent="0.25">
      <c r="A100" s="2" t="s">
        <v>347</v>
      </c>
      <c r="B100" s="3" t="s">
        <v>200</v>
      </c>
    </row>
    <row r="101" spans="1:2" x14ac:dyDescent="0.25">
      <c r="A101" s="2" t="s">
        <v>348</v>
      </c>
      <c r="B101" s="3" t="s">
        <v>206</v>
      </c>
    </row>
    <row r="102" spans="1:2" x14ac:dyDescent="0.25">
      <c r="A102" s="2" t="s">
        <v>349</v>
      </c>
      <c r="B102" s="3" t="s">
        <v>206</v>
      </c>
    </row>
    <row r="103" spans="1:2" x14ac:dyDescent="0.25">
      <c r="A103" s="2" t="s">
        <v>350</v>
      </c>
      <c r="B103" s="3" t="s">
        <v>59</v>
      </c>
    </row>
    <row r="104" spans="1:2" x14ac:dyDescent="0.25">
      <c r="A104" s="2" t="s">
        <v>351</v>
      </c>
      <c r="B104" s="3" t="s">
        <v>165</v>
      </c>
    </row>
    <row r="105" spans="1:2" x14ac:dyDescent="0.25">
      <c r="A105" s="2" t="s">
        <v>352</v>
      </c>
      <c r="B105" s="3" t="s">
        <v>124</v>
      </c>
    </row>
    <row r="106" spans="1:2" x14ac:dyDescent="0.25">
      <c r="A106" s="2" t="s">
        <v>353</v>
      </c>
      <c r="B106" s="3" t="s">
        <v>96</v>
      </c>
    </row>
    <row r="107" spans="1:2" x14ac:dyDescent="0.25">
      <c r="A107" s="2" t="s">
        <v>354</v>
      </c>
      <c r="B107" s="3" t="s">
        <v>96</v>
      </c>
    </row>
    <row r="108" spans="1:2" x14ac:dyDescent="0.25">
      <c r="A108" s="2" t="s">
        <v>355</v>
      </c>
      <c r="B108" s="3" t="s">
        <v>96</v>
      </c>
    </row>
    <row r="109" spans="1:2" x14ac:dyDescent="0.25">
      <c r="A109" s="2" t="s">
        <v>356</v>
      </c>
      <c r="B109" s="3" t="s">
        <v>239</v>
      </c>
    </row>
    <row r="110" spans="1:2" x14ac:dyDescent="0.25">
      <c r="A110" s="2" t="s">
        <v>357</v>
      </c>
      <c r="B110" s="3" t="s">
        <v>239</v>
      </c>
    </row>
    <row r="111" spans="1:2" x14ac:dyDescent="0.25">
      <c r="A111" s="2" t="s">
        <v>358</v>
      </c>
      <c r="B111" s="3" t="s">
        <v>140</v>
      </c>
    </row>
    <row r="112" spans="1:2" x14ac:dyDescent="0.25">
      <c r="A112" s="2" t="s">
        <v>359</v>
      </c>
      <c r="B112" s="3" t="s">
        <v>115</v>
      </c>
    </row>
    <row r="113" spans="1:2" x14ac:dyDescent="0.25">
      <c r="A113" s="2" t="s">
        <v>360</v>
      </c>
      <c r="B113" s="3" t="s">
        <v>63</v>
      </c>
    </row>
    <row r="114" spans="1:2" x14ac:dyDescent="0.25">
      <c r="A114" s="2" t="s">
        <v>361</v>
      </c>
      <c r="B114" s="3" t="s">
        <v>63</v>
      </c>
    </row>
    <row r="115" spans="1:2" x14ac:dyDescent="0.25">
      <c r="A115" s="2" t="s">
        <v>362</v>
      </c>
      <c r="B115" s="3" t="s">
        <v>86</v>
      </c>
    </row>
    <row r="116" spans="1:2" x14ac:dyDescent="0.25">
      <c r="A116" s="2" t="s">
        <v>363</v>
      </c>
      <c r="B116" s="3" t="s">
        <v>147</v>
      </c>
    </row>
    <row r="117" spans="1:2" x14ac:dyDescent="0.25">
      <c r="A117" s="2" t="s">
        <v>364</v>
      </c>
      <c r="B117" s="3" t="s">
        <v>147</v>
      </c>
    </row>
    <row r="118" spans="1:2" x14ac:dyDescent="0.25">
      <c r="A118" s="2" t="s">
        <v>365</v>
      </c>
      <c r="B118" s="3" t="s">
        <v>141</v>
      </c>
    </row>
    <row r="119" spans="1:2" x14ac:dyDescent="0.25">
      <c r="A119" s="2" t="s">
        <v>366</v>
      </c>
      <c r="B119" s="3" t="s">
        <v>141</v>
      </c>
    </row>
    <row r="120" spans="1:2" x14ac:dyDescent="0.25">
      <c r="A120" s="2" t="s">
        <v>367</v>
      </c>
      <c r="B120" s="3" t="s">
        <v>141</v>
      </c>
    </row>
    <row r="121" spans="1:2" x14ac:dyDescent="0.25">
      <c r="A121" s="2" t="s">
        <v>368</v>
      </c>
      <c r="B121" s="3" t="s">
        <v>137</v>
      </c>
    </row>
    <row r="122" spans="1:2" x14ac:dyDescent="0.25">
      <c r="A122" s="2" t="s">
        <v>369</v>
      </c>
      <c r="B122" s="3" t="s">
        <v>128</v>
      </c>
    </row>
    <row r="123" spans="1:2" x14ac:dyDescent="0.25">
      <c r="A123" s="2" t="s">
        <v>370</v>
      </c>
      <c r="B123" s="3" t="s">
        <v>94</v>
      </c>
    </row>
    <row r="124" spans="1:2" x14ac:dyDescent="0.25">
      <c r="A124" s="2" t="s">
        <v>371</v>
      </c>
      <c r="B124" s="3" t="s">
        <v>155</v>
      </c>
    </row>
    <row r="125" spans="1:2" x14ac:dyDescent="0.25">
      <c r="A125" s="2" t="s">
        <v>372</v>
      </c>
      <c r="B125" s="3" t="s">
        <v>79</v>
      </c>
    </row>
    <row r="126" spans="1:2" x14ac:dyDescent="0.25">
      <c r="A126" s="2" t="s">
        <v>373</v>
      </c>
      <c r="B126" s="3" t="s">
        <v>149</v>
      </c>
    </row>
    <row r="127" spans="1:2" x14ac:dyDescent="0.25">
      <c r="A127" s="2" t="s">
        <v>374</v>
      </c>
      <c r="B127" s="3" t="s">
        <v>172</v>
      </c>
    </row>
    <row r="128" spans="1:2" x14ac:dyDescent="0.25">
      <c r="A128" s="2" t="s">
        <v>375</v>
      </c>
      <c r="B128" s="3" t="s">
        <v>157</v>
      </c>
    </row>
    <row r="129" spans="1:2" x14ac:dyDescent="0.25">
      <c r="A129" s="2" t="s">
        <v>376</v>
      </c>
      <c r="B129" s="3" t="s">
        <v>150</v>
      </c>
    </row>
    <row r="130" spans="1:2" x14ac:dyDescent="0.25">
      <c r="A130" s="2" t="s">
        <v>377</v>
      </c>
      <c r="B130" s="3" t="s">
        <v>186</v>
      </c>
    </row>
    <row r="131" spans="1:2" x14ac:dyDescent="0.25">
      <c r="A131" s="2" t="s">
        <v>378</v>
      </c>
      <c r="B131" s="3" t="s">
        <v>190</v>
      </c>
    </row>
    <row r="132" spans="1:2" x14ac:dyDescent="0.25">
      <c r="A132" s="2" t="s">
        <v>379</v>
      </c>
      <c r="B132" s="3" t="s">
        <v>190</v>
      </c>
    </row>
    <row r="133" spans="1:2" x14ac:dyDescent="0.25">
      <c r="A133" s="2" t="s">
        <v>380</v>
      </c>
      <c r="B133" s="3" t="s">
        <v>245</v>
      </c>
    </row>
    <row r="134" spans="1:2" x14ac:dyDescent="0.25">
      <c r="A134" s="2" t="s">
        <v>381</v>
      </c>
      <c r="B134" s="3" t="s">
        <v>245</v>
      </c>
    </row>
    <row r="135" spans="1:2" x14ac:dyDescent="0.25">
      <c r="A135" s="2" t="s">
        <v>382</v>
      </c>
      <c r="B135" s="3" t="s">
        <v>2</v>
      </c>
    </row>
    <row r="136" spans="1:2" x14ac:dyDescent="0.25">
      <c r="A136" s="2" t="s">
        <v>383</v>
      </c>
      <c r="B136" s="3" t="s">
        <v>22</v>
      </c>
    </row>
    <row r="137" spans="1:2" x14ac:dyDescent="0.25">
      <c r="A137" s="2" t="s">
        <v>384</v>
      </c>
      <c r="B137" s="3" t="s">
        <v>43</v>
      </c>
    </row>
    <row r="138" spans="1:2" x14ac:dyDescent="0.25">
      <c r="A138" s="2" t="s">
        <v>385</v>
      </c>
      <c r="B138" s="3" t="s">
        <v>9</v>
      </c>
    </row>
    <row r="139" spans="1:2" x14ac:dyDescent="0.25">
      <c r="A139" s="2" t="s">
        <v>386</v>
      </c>
      <c r="B139" s="3" t="s">
        <v>4</v>
      </c>
    </row>
    <row r="140" spans="1:2" x14ac:dyDescent="0.25">
      <c r="A140" s="2" t="s">
        <v>387</v>
      </c>
      <c r="B140" s="4" t="s">
        <v>4</v>
      </c>
    </row>
    <row r="141" spans="1:2" x14ac:dyDescent="0.25">
      <c r="A141" s="2" t="s">
        <v>388</v>
      </c>
      <c r="B141" s="3" t="s">
        <v>11</v>
      </c>
    </row>
    <row r="142" spans="1:2" x14ac:dyDescent="0.25">
      <c r="A142" s="2" t="s">
        <v>389</v>
      </c>
      <c r="B142" s="3" t="s">
        <v>18</v>
      </c>
    </row>
    <row r="143" spans="1:2" x14ac:dyDescent="0.25">
      <c r="A143" s="2" t="s">
        <v>390</v>
      </c>
      <c r="B143" s="3" t="s">
        <v>42</v>
      </c>
    </row>
    <row r="144" spans="1:2" x14ac:dyDescent="0.25">
      <c r="A144" s="2" t="s">
        <v>391</v>
      </c>
      <c r="B144" s="3" t="s">
        <v>28</v>
      </c>
    </row>
    <row r="145" spans="1:2" x14ac:dyDescent="0.25">
      <c r="A145" s="2" t="s">
        <v>392</v>
      </c>
      <c r="B145" s="3" t="s">
        <v>30</v>
      </c>
    </row>
    <row r="146" spans="1:2" x14ac:dyDescent="0.25">
      <c r="A146" s="2" t="s">
        <v>393</v>
      </c>
      <c r="B146" s="3" t="s">
        <v>49</v>
      </c>
    </row>
    <row r="147" spans="1:2" x14ac:dyDescent="0.25">
      <c r="A147" s="2" t="s">
        <v>394</v>
      </c>
      <c r="B147" s="3" t="s">
        <v>19</v>
      </c>
    </row>
    <row r="148" spans="1:2" x14ac:dyDescent="0.25">
      <c r="A148" s="2" t="s">
        <v>395</v>
      </c>
      <c r="B148" s="3" t="s">
        <v>33</v>
      </c>
    </row>
    <row r="149" spans="1:2" x14ac:dyDescent="0.25">
      <c r="A149" s="2" t="s">
        <v>396</v>
      </c>
      <c r="B149" s="3" t="s">
        <v>16</v>
      </c>
    </row>
    <row r="150" spans="1:2" x14ac:dyDescent="0.25">
      <c r="A150" s="2" t="s">
        <v>397</v>
      </c>
      <c r="B150" s="3" t="s">
        <v>51</v>
      </c>
    </row>
    <row r="151" spans="1:2" x14ac:dyDescent="0.25">
      <c r="A151" s="2" t="s">
        <v>398</v>
      </c>
      <c r="B151" s="3" t="s">
        <v>52</v>
      </c>
    </row>
    <row r="152" spans="1:2" x14ac:dyDescent="0.25">
      <c r="A152" s="2" t="s">
        <v>399</v>
      </c>
      <c r="B152" s="3" t="s">
        <v>44</v>
      </c>
    </row>
    <row r="153" spans="1:2" x14ac:dyDescent="0.25">
      <c r="A153" s="2" t="s">
        <v>400</v>
      </c>
      <c r="B153" s="3" t="s">
        <v>15</v>
      </c>
    </row>
    <row r="154" spans="1:2" x14ac:dyDescent="0.25">
      <c r="A154" s="2" t="s">
        <v>401</v>
      </c>
      <c r="B154" s="3" t="s">
        <v>53</v>
      </c>
    </row>
    <row r="155" spans="1:2" x14ac:dyDescent="0.25">
      <c r="A155" s="2" t="s">
        <v>402</v>
      </c>
      <c r="B155" s="3" t="s">
        <v>54</v>
      </c>
    </row>
    <row r="156" spans="1:2" x14ac:dyDescent="0.25">
      <c r="A156" s="2" t="s">
        <v>403</v>
      </c>
      <c r="B156" s="3" t="s">
        <v>17</v>
      </c>
    </row>
    <row r="157" spans="1:2" x14ac:dyDescent="0.25">
      <c r="A157" s="2" t="s">
        <v>404</v>
      </c>
      <c r="B157" s="3" t="s">
        <v>21</v>
      </c>
    </row>
    <row r="158" spans="1:2" x14ac:dyDescent="0.25">
      <c r="A158" s="2" t="s">
        <v>405</v>
      </c>
      <c r="B158" s="3" t="s">
        <v>31</v>
      </c>
    </row>
    <row r="159" spans="1:2" x14ac:dyDescent="0.25">
      <c r="A159" s="2" t="s">
        <v>406</v>
      </c>
      <c r="B159" s="3" t="s">
        <v>50</v>
      </c>
    </row>
    <row r="160" spans="1:2" x14ac:dyDescent="0.25">
      <c r="A160" s="2" t="s">
        <v>407</v>
      </c>
      <c r="B160" s="3" t="s">
        <v>136</v>
      </c>
    </row>
    <row r="161" spans="1:2" x14ac:dyDescent="0.25">
      <c r="A161" s="2" t="s">
        <v>408</v>
      </c>
      <c r="B161" s="3" t="s">
        <v>99</v>
      </c>
    </row>
    <row r="162" spans="1:2" x14ac:dyDescent="0.25">
      <c r="A162" s="2" t="s">
        <v>409</v>
      </c>
      <c r="B162" s="3" t="s">
        <v>220</v>
      </c>
    </row>
    <row r="163" spans="1:2" x14ac:dyDescent="0.25">
      <c r="A163" s="2" t="s">
        <v>410</v>
      </c>
      <c r="B163" s="3" t="s">
        <v>211</v>
      </c>
    </row>
    <row r="164" spans="1:2" x14ac:dyDescent="0.25">
      <c r="A164" s="2" t="s">
        <v>411</v>
      </c>
      <c r="B164" s="3" t="s">
        <v>188</v>
      </c>
    </row>
    <row r="165" spans="1:2" x14ac:dyDescent="0.25">
      <c r="A165" s="2" t="s">
        <v>412</v>
      </c>
      <c r="B165" s="3" t="s">
        <v>227</v>
      </c>
    </row>
    <row r="166" spans="1:2" x14ac:dyDescent="0.25">
      <c r="A166" s="2" t="s">
        <v>413</v>
      </c>
      <c r="B166" s="3" t="s">
        <v>187</v>
      </c>
    </row>
    <row r="167" spans="1:2" x14ac:dyDescent="0.25">
      <c r="A167" s="2" t="s">
        <v>414</v>
      </c>
      <c r="B167" s="3" t="s">
        <v>179</v>
      </c>
    </row>
    <row r="168" spans="1:2" x14ac:dyDescent="0.25">
      <c r="A168" s="2" t="s">
        <v>415</v>
      </c>
      <c r="B168" s="3" t="s">
        <v>214</v>
      </c>
    </row>
    <row r="169" spans="1:2" x14ac:dyDescent="0.25">
      <c r="A169" s="2" t="s">
        <v>416</v>
      </c>
      <c r="B169" s="3" t="s">
        <v>242</v>
      </c>
    </row>
    <row r="170" spans="1:2" x14ac:dyDescent="0.25">
      <c r="A170" s="2" t="s">
        <v>417</v>
      </c>
      <c r="B170" s="3" t="s">
        <v>132</v>
      </c>
    </row>
    <row r="171" spans="1:2" x14ac:dyDescent="0.25">
      <c r="A171" s="2" t="s">
        <v>418</v>
      </c>
      <c r="B171" s="3" t="s">
        <v>125</v>
      </c>
    </row>
    <row r="172" spans="1:2" x14ac:dyDescent="0.25">
      <c r="A172" s="2" t="s">
        <v>419</v>
      </c>
      <c r="B172" s="3" t="s">
        <v>125</v>
      </c>
    </row>
    <row r="173" spans="1:2" x14ac:dyDescent="0.25">
      <c r="A173" s="2" t="s">
        <v>420</v>
      </c>
      <c r="B173" s="3" t="s">
        <v>240</v>
      </c>
    </row>
    <row r="174" spans="1:2" x14ac:dyDescent="0.25">
      <c r="A174" s="2" t="s">
        <v>421</v>
      </c>
      <c r="B174" s="3" t="s">
        <v>91</v>
      </c>
    </row>
    <row r="175" spans="1:2" x14ac:dyDescent="0.25">
      <c r="A175" s="2" t="s">
        <v>422</v>
      </c>
      <c r="B175" s="3" t="s">
        <v>90</v>
      </c>
    </row>
    <row r="176" spans="1:2" x14ac:dyDescent="0.25">
      <c r="A176" s="2" t="s">
        <v>423</v>
      </c>
      <c r="B176" s="3" t="s">
        <v>241</v>
      </c>
    </row>
    <row r="177" spans="1:2" x14ac:dyDescent="0.25">
      <c r="A177" s="2" t="s">
        <v>424</v>
      </c>
      <c r="B177" s="3" t="s">
        <v>77</v>
      </c>
    </row>
    <row r="178" spans="1:2" x14ac:dyDescent="0.25">
      <c r="A178" s="2" t="s">
        <v>425</v>
      </c>
      <c r="B178" s="3" t="s">
        <v>126</v>
      </c>
    </row>
    <row r="179" spans="1:2" x14ac:dyDescent="0.25">
      <c r="A179" s="2" t="s">
        <v>426</v>
      </c>
      <c r="B179" s="3" t="s">
        <v>158</v>
      </c>
    </row>
    <row r="180" spans="1:2" x14ac:dyDescent="0.25">
      <c r="A180" s="2" t="s">
        <v>427</v>
      </c>
      <c r="B180" s="3" t="s">
        <v>244</v>
      </c>
    </row>
    <row r="181" spans="1:2" x14ac:dyDescent="0.25">
      <c r="A181" s="2" t="s">
        <v>428</v>
      </c>
      <c r="B181" s="3" t="s">
        <v>243</v>
      </c>
    </row>
    <row r="182" spans="1:2" x14ac:dyDescent="0.25">
      <c r="A182" s="2" t="s">
        <v>429</v>
      </c>
      <c r="B182" s="3" t="s">
        <v>176</v>
      </c>
    </row>
    <row r="183" spans="1:2" x14ac:dyDescent="0.25">
      <c r="A183" s="2" t="s">
        <v>430</v>
      </c>
      <c r="B183" s="3" t="s">
        <v>204</v>
      </c>
    </row>
    <row r="184" spans="1:2" x14ac:dyDescent="0.25">
      <c r="A184" s="2" t="s">
        <v>431</v>
      </c>
      <c r="B184" s="3" t="s">
        <v>203</v>
      </c>
    </row>
    <row r="185" spans="1:2" x14ac:dyDescent="0.25">
      <c r="A185" s="2" t="s">
        <v>432</v>
      </c>
      <c r="B185" s="3" t="s">
        <v>228</v>
      </c>
    </row>
    <row r="186" spans="1:2" x14ac:dyDescent="0.25">
      <c r="A186" s="2" t="s">
        <v>433</v>
      </c>
      <c r="B186" s="3" t="s">
        <v>195</v>
      </c>
    </row>
    <row r="187" spans="1:2" x14ac:dyDescent="0.25">
      <c r="A187" s="2" t="s">
        <v>434</v>
      </c>
      <c r="B187" s="3" t="s">
        <v>175</v>
      </c>
    </row>
    <row r="188" spans="1:2" x14ac:dyDescent="0.25">
      <c r="A188" s="2" t="s">
        <v>435</v>
      </c>
      <c r="B188" s="3" t="s">
        <v>219</v>
      </c>
    </row>
    <row r="189" spans="1:2" x14ac:dyDescent="0.25">
      <c r="A189" s="2" t="s">
        <v>436</v>
      </c>
      <c r="B189" s="3" t="s">
        <v>209</v>
      </c>
    </row>
    <row r="190" spans="1:2" x14ac:dyDescent="0.25">
      <c r="A190" s="2" t="s">
        <v>437</v>
      </c>
      <c r="B190" s="3" t="s">
        <v>233</v>
      </c>
    </row>
    <row r="191" spans="1:2" x14ac:dyDescent="0.25">
      <c r="A191" s="2" t="s">
        <v>438</v>
      </c>
      <c r="B191" s="3" t="s">
        <v>58</v>
      </c>
    </row>
    <row r="192" spans="1:2" x14ac:dyDescent="0.25">
      <c r="A192" s="2" t="s">
        <v>439</v>
      </c>
      <c r="B192" s="3" t="s">
        <v>82</v>
      </c>
    </row>
    <row r="193" spans="1:2" x14ac:dyDescent="0.25">
      <c r="A193" s="2" t="s">
        <v>440</v>
      </c>
      <c r="B193" s="3" t="s">
        <v>167</v>
      </c>
    </row>
    <row r="194" spans="1:2" x14ac:dyDescent="0.25">
      <c r="A194" s="2" t="s">
        <v>441</v>
      </c>
      <c r="B194" s="3" t="s">
        <v>57</v>
      </c>
    </row>
    <row r="195" spans="1:2" x14ac:dyDescent="0.25">
      <c r="A195" s="2" t="s">
        <v>442</v>
      </c>
      <c r="B195" s="3" t="s">
        <v>57</v>
      </c>
    </row>
    <row r="196" spans="1:2" x14ac:dyDescent="0.25">
      <c r="A196" s="2" t="s">
        <v>443</v>
      </c>
      <c r="B196" s="3" t="s">
        <v>163</v>
      </c>
    </row>
    <row r="197" spans="1:2" x14ac:dyDescent="0.25">
      <c r="A197" s="2" t="s">
        <v>444</v>
      </c>
      <c r="B197" s="3" t="s">
        <v>60</v>
      </c>
    </row>
    <row r="198" spans="1:2" x14ac:dyDescent="0.25">
      <c r="A198" s="2" t="s">
        <v>445</v>
      </c>
      <c r="B198" s="3" t="s">
        <v>107</v>
      </c>
    </row>
    <row r="199" spans="1:2" x14ac:dyDescent="0.25">
      <c r="A199" s="2" t="s">
        <v>446</v>
      </c>
      <c r="B199" s="3" t="s">
        <v>76</v>
      </c>
    </row>
    <row r="200" spans="1:2" x14ac:dyDescent="0.25">
      <c r="A200" s="2" t="s">
        <v>447</v>
      </c>
      <c r="B200" s="3" t="s">
        <v>76</v>
      </c>
    </row>
    <row r="201" spans="1:2" x14ac:dyDescent="0.25">
      <c r="A201" s="2" t="s">
        <v>448</v>
      </c>
      <c r="B201" s="3" t="s">
        <v>118</v>
      </c>
    </row>
    <row r="202" spans="1:2" x14ac:dyDescent="0.25">
      <c r="A202" s="2" t="s">
        <v>449</v>
      </c>
      <c r="B202" s="3" t="s">
        <v>118</v>
      </c>
    </row>
    <row r="203" spans="1:2" x14ac:dyDescent="0.25">
      <c r="A203" s="2" t="s">
        <v>450</v>
      </c>
      <c r="B203" s="3" t="s">
        <v>64</v>
      </c>
    </row>
    <row r="204" spans="1:2" x14ac:dyDescent="0.25">
      <c r="A204" s="2" t="s">
        <v>451</v>
      </c>
      <c r="B204" s="3" t="s">
        <v>95</v>
      </c>
    </row>
    <row r="205" spans="1:2" x14ac:dyDescent="0.25">
      <c r="A205" s="2" t="s">
        <v>452</v>
      </c>
      <c r="B205" s="3" t="s">
        <v>95</v>
      </c>
    </row>
    <row r="206" spans="1:2" x14ac:dyDescent="0.25">
      <c r="A206" s="2" t="s">
        <v>453</v>
      </c>
      <c r="B206" s="3" t="s">
        <v>95</v>
      </c>
    </row>
    <row r="207" spans="1:2" x14ac:dyDescent="0.25">
      <c r="A207" s="2" t="s">
        <v>454</v>
      </c>
      <c r="B207" s="3" t="s">
        <v>65</v>
      </c>
    </row>
    <row r="208" spans="1:2" x14ac:dyDescent="0.25">
      <c r="A208" s="2" t="s">
        <v>455</v>
      </c>
      <c r="B208" s="3" t="s">
        <v>135</v>
      </c>
    </row>
    <row r="209" spans="1:2" x14ac:dyDescent="0.25">
      <c r="A209" s="2" t="s">
        <v>456</v>
      </c>
      <c r="B209" s="3" t="s">
        <v>134</v>
      </c>
    </row>
    <row r="210" spans="1:2" x14ac:dyDescent="0.25">
      <c r="A210" s="2" t="s">
        <v>457</v>
      </c>
      <c r="B210" s="3" t="s">
        <v>106</v>
      </c>
    </row>
    <row r="211" spans="1:2" x14ac:dyDescent="0.25">
      <c r="A211" s="2" t="s">
        <v>458</v>
      </c>
      <c r="B211" s="3" t="s">
        <v>97</v>
      </c>
    </row>
    <row r="212" spans="1:2" x14ac:dyDescent="0.25">
      <c r="A212" s="2" t="s">
        <v>459</v>
      </c>
      <c r="B212" s="3" t="s">
        <v>144</v>
      </c>
    </row>
    <row r="213" spans="1:2" x14ac:dyDescent="0.25">
      <c r="A213" s="2" t="s">
        <v>460</v>
      </c>
      <c r="B213" s="3" t="s">
        <v>100</v>
      </c>
    </row>
    <row r="214" spans="1:2" x14ac:dyDescent="0.25">
      <c r="A214" s="2" t="s">
        <v>461</v>
      </c>
      <c r="B214" s="3" t="s">
        <v>145</v>
      </c>
    </row>
    <row r="215" spans="1:2" x14ac:dyDescent="0.25">
      <c r="A215" s="2" t="s">
        <v>462</v>
      </c>
      <c r="B215" s="3" t="s">
        <v>109</v>
      </c>
    </row>
    <row r="216" spans="1:2" x14ac:dyDescent="0.25">
      <c r="A216" s="2" t="s">
        <v>463</v>
      </c>
      <c r="B216" s="3" t="s">
        <v>109</v>
      </c>
    </row>
    <row r="217" spans="1:2" x14ac:dyDescent="0.25">
      <c r="A217" s="2" t="s">
        <v>464</v>
      </c>
      <c r="B217" s="3" t="s">
        <v>69</v>
      </c>
    </row>
    <row r="218" spans="1:2" x14ac:dyDescent="0.25">
      <c r="A218" s="2" t="s">
        <v>465</v>
      </c>
      <c r="B218" s="3" t="s">
        <v>238</v>
      </c>
    </row>
    <row r="219" spans="1:2" x14ac:dyDescent="0.25">
      <c r="A219" s="2" t="s">
        <v>466</v>
      </c>
      <c r="B219" s="3" t="s">
        <v>238</v>
      </c>
    </row>
    <row r="220" spans="1:2" x14ac:dyDescent="0.25">
      <c r="A220" s="2" t="s">
        <v>467</v>
      </c>
      <c r="B220" s="3" t="s">
        <v>169</v>
      </c>
    </row>
    <row r="221" spans="1:2" x14ac:dyDescent="0.25">
      <c r="A221" s="2" t="s">
        <v>468</v>
      </c>
      <c r="B221" s="3" t="s">
        <v>138</v>
      </c>
    </row>
    <row r="222" spans="1:2" x14ac:dyDescent="0.25">
      <c r="A222" s="2" t="s">
        <v>469</v>
      </c>
      <c r="B222" s="3" t="s">
        <v>196</v>
      </c>
    </row>
    <row r="223" spans="1:2" x14ac:dyDescent="0.25">
      <c r="A223" s="2" t="s">
        <v>470</v>
      </c>
      <c r="B223" s="3" t="s">
        <v>201</v>
      </c>
    </row>
    <row r="224" spans="1:2" x14ac:dyDescent="0.25">
      <c r="A224" s="2" t="s">
        <v>471</v>
      </c>
      <c r="B224" s="3" t="s">
        <v>184</v>
      </c>
    </row>
    <row r="225" spans="1:2" x14ac:dyDescent="0.25">
      <c r="A225" s="2" t="s">
        <v>472</v>
      </c>
      <c r="B225" s="3" t="s">
        <v>221</v>
      </c>
    </row>
    <row r="226" spans="1:2" x14ac:dyDescent="0.25">
      <c r="A226" s="2" t="s">
        <v>473</v>
      </c>
      <c r="B226" s="3" t="s">
        <v>105</v>
      </c>
    </row>
    <row r="227" spans="1:2" x14ac:dyDescent="0.25">
      <c r="A227" s="2" t="s">
        <v>474</v>
      </c>
      <c r="B227" s="3" t="s">
        <v>108</v>
      </c>
    </row>
    <row r="228" spans="1:2" x14ac:dyDescent="0.25">
      <c r="A228" s="2" t="s">
        <v>475</v>
      </c>
      <c r="B228" s="3" t="s">
        <v>122</v>
      </c>
    </row>
    <row r="229" spans="1:2" x14ac:dyDescent="0.25">
      <c r="A229" s="2" t="s">
        <v>476</v>
      </c>
      <c r="B229" s="3" t="s">
        <v>103</v>
      </c>
    </row>
    <row r="230" spans="1:2" x14ac:dyDescent="0.25">
      <c r="A230" s="2" t="s">
        <v>477</v>
      </c>
      <c r="B230" s="3" t="s">
        <v>173</v>
      </c>
    </row>
    <row r="231" spans="1:2" x14ac:dyDescent="0.25">
      <c r="A231" s="2" t="s">
        <v>478</v>
      </c>
      <c r="B231" s="3" t="s">
        <v>170</v>
      </c>
    </row>
    <row r="232" spans="1:2" x14ac:dyDescent="0.25">
      <c r="A232" s="2" t="s">
        <v>479</v>
      </c>
      <c r="B232" s="3" t="s">
        <v>153</v>
      </c>
    </row>
    <row r="233" spans="1:2" x14ac:dyDescent="0.25">
      <c r="A233" s="2" t="s">
        <v>480</v>
      </c>
      <c r="B233" s="3" t="s">
        <v>162</v>
      </c>
    </row>
    <row r="234" spans="1:2" x14ac:dyDescent="0.25">
      <c r="A234" s="2" t="s">
        <v>481</v>
      </c>
      <c r="B234" s="3" t="s">
        <v>112</v>
      </c>
    </row>
    <row r="235" spans="1:2" x14ac:dyDescent="0.25">
      <c r="A235" s="2" t="s">
        <v>482</v>
      </c>
      <c r="B235" s="3" t="s">
        <v>168</v>
      </c>
    </row>
    <row r="236" spans="1:2" x14ac:dyDescent="0.25">
      <c r="A236" s="2" t="s">
        <v>483</v>
      </c>
      <c r="B236" s="3" t="s">
        <v>133</v>
      </c>
    </row>
    <row r="237" spans="1:2" x14ac:dyDescent="0.25">
      <c r="A237" s="2" t="s">
        <v>484</v>
      </c>
      <c r="B237" s="3" t="s">
        <v>133</v>
      </c>
    </row>
    <row r="238" spans="1:2" x14ac:dyDescent="0.25">
      <c r="A238" s="2" t="s">
        <v>485</v>
      </c>
      <c r="B238" s="3" t="s">
        <v>131</v>
      </c>
    </row>
    <row r="239" spans="1:2" x14ac:dyDescent="0.25">
      <c r="A239" s="2" t="s">
        <v>486</v>
      </c>
      <c r="B239" s="3" t="s">
        <v>68</v>
      </c>
    </row>
    <row r="240" spans="1:2" x14ac:dyDescent="0.25">
      <c r="A240" s="2" t="s">
        <v>487</v>
      </c>
      <c r="B240" s="3" t="s">
        <v>66</v>
      </c>
    </row>
    <row r="241" spans="1:2" x14ac:dyDescent="0.25">
      <c r="A241" s="2" t="s">
        <v>488</v>
      </c>
      <c r="B241" s="3" t="s">
        <v>130</v>
      </c>
    </row>
    <row r="242" spans="1:2" x14ac:dyDescent="0.25">
      <c r="A242" s="2" t="s">
        <v>489</v>
      </c>
      <c r="B242" s="3" t="s">
        <v>130</v>
      </c>
    </row>
    <row r="243" spans="1:2" x14ac:dyDescent="0.25">
      <c r="A243" s="2" t="s">
        <v>490</v>
      </c>
      <c r="B243" s="3" t="s">
        <v>212</v>
      </c>
    </row>
    <row r="244" spans="1:2" x14ac:dyDescent="0.25">
      <c r="A244" s="2" t="s">
        <v>491</v>
      </c>
      <c r="B244" s="3" t="s">
        <v>151</v>
      </c>
    </row>
    <row r="245" spans="1:2" x14ac:dyDescent="0.25">
      <c r="A245" s="2" t="s">
        <v>492</v>
      </c>
      <c r="B245" s="3" t="s">
        <v>78</v>
      </c>
    </row>
    <row r="246" spans="1:2" x14ac:dyDescent="0.25">
      <c r="A246" s="2" t="s">
        <v>493</v>
      </c>
      <c r="B246" s="3" t="s">
        <v>142</v>
      </c>
    </row>
    <row r="247" spans="1:2" x14ac:dyDescent="0.25">
      <c r="A247" s="2" t="s">
        <v>494</v>
      </c>
      <c r="B247" s="3" t="s">
        <v>139</v>
      </c>
    </row>
    <row r="248" spans="1:2" x14ac:dyDescent="0.25">
      <c r="A248" s="2" t="s">
        <v>495</v>
      </c>
      <c r="B248" s="3" t="s">
        <v>148</v>
      </c>
    </row>
    <row r="249" spans="1:2" x14ac:dyDescent="0.25">
      <c r="A249" s="2" t="s">
        <v>496</v>
      </c>
      <c r="B249" s="3" t="s">
        <v>102</v>
      </c>
    </row>
    <row r="250" spans="1:2" x14ac:dyDescent="0.25">
      <c r="A250" s="2" t="s">
        <v>497</v>
      </c>
      <c r="B250" s="3" t="s">
        <v>121</v>
      </c>
    </row>
    <row r="251" spans="1:2" x14ac:dyDescent="0.25">
      <c r="A251" s="2" t="s">
        <v>498</v>
      </c>
      <c r="B251" s="3" t="s">
        <v>232</v>
      </c>
    </row>
    <row r="252" spans="1:2" x14ac:dyDescent="0.25">
      <c r="A252" s="2" t="s">
        <v>499</v>
      </c>
      <c r="B252" s="3" t="s">
        <v>231</v>
      </c>
    </row>
    <row r="253" spans="1:2" x14ac:dyDescent="0.25">
      <c r="A253" s="2" t="s">
        <v>500</v>
      </c>
      <c r="B253" s="3" t="s">
        <v>114</v>
      </c>
    </row>
    <row r="254" spans="1:2" x14ac:dyDescent="0.25">
      <c r="A254" s="2" t="s">
        <v>501</v>
      </c>
      <c r="B254" s="3" t="s">
        <v>152</v>
      </c>
    </row>
    <row r="255" spans="1:2" x14ac:dyDescent="0.25">
      <c r="A255" s="2" t="s">
        <v>502</v>
      </c>
      <c r="B255" s="3" t="s">
        <v>146</v>
      </c>
    </row>
    <row r="256" spans="1:2" x14ac:dyDescent="0.25">
      <c r="A256" s="2" t="s">
        <v>503</v>
      </c>
      <c r="B256" s="3" t="s">
        <v>92</v>
      </c>
    </row>
    <row r="257" spans="1:2" x14ac:dyDescent="0.25">
      <c r="A257" s="2" t="s">
        <v>504</v>
      </c>
      <c r="B257" s="3" t="s">
        <v>73</v>
      </c>
    </row>
    <row r="258" spans="1:2" x14ac:dyDescent="0.25">
      <c r="A258" s="2" t="s">
        <v>505</v>
      </c>
      <c r="B258" s="3" t="s">
        <v>61</v>
      </c>
    </row>
    <row r="259" spans="1:2" x14ac:dyDescent="0.25">
      <c r="A259" s="2" t="s">
        <v>506</v>
      </c>
      <c r="B259" s="3" t="s">
        <v>156</v>
      </c>
    </row>
    <row r="260" spans="1:2" x14ac:dyDescent="0.25">
      <c r="A260" s="2" t="s">
        <v>507</v>
      </c>
      <c r="B260" s="3" t="s">
        <v>119</v>
      </c>
    </row>
    <row r="261" spans="1:2" x14ac:dyDescent="0.25">
      <c r="A261" s="2" t="s">
        <v>508</v>
      </c>
      <c r="B261" s="3" t="s">
        <v>160</v>
      </c>
    </row>
    <row r="262" spans="1:2" x14ac:dyDescent="0.25">
      <c r="A262" s="2" t="s">
        <v>509</v>
      </c>
      <c r="B262" s="3" t="s">
        <v>123</v>
      </c>
    </row>
    <row r="263" spans="1:2" x14ac:dyDescent="0.25">
      <c r="A263" s="2" t="s">
        <v>510</v>
      </c>
      <c r="B263" s="3" t="s">
        <v>72</v>
      </c>
    </row>
    <row r="264" spans="1:2" x14ac:dyDescent="0.25">
      <c r="A264" s="2" t="s">
        <v>511</v>
      </c>
      <c r="B264" s="3" t="s">
        <v>120</v>
      </c>
    </row>
    <row r="265" spans="1:2" x14ac:dyDescent="0.25">
      <c r="A265" s="2" t="s">
        <v>512</v>
      </c>
      <c r="B265" s="3" t="s">
        <v>111</v>
      </c>
    </row>
    <row r="266" spans="1:2" x14ac:dyDescent="0.25">
      <c r="A266" s="2" t="s">
        <v>513</v>
      </c>
      <c r="B266" s="3" t="s">
        <v>110</v>
      </c>
    </row>
    <row r="267" spans="1:2" x14ac:dyDescent="0.25">
      <c r="A267" s="2" t="s">
        <v>514</v>
      </c>
      <c r="B267" s="3" t="s">
        <v>181</v>
      </c>
    </row>
    <row r="268" spans="1:2" x14ac:dyDescent="0.25">
      <c r="A268" s="2" t="s">
        <v>515</v>
      </c>
      <c r="B268" s="3" t="s">
        <v>159</v>
      </c>
    </row>
    <row r="269" spans="1:2" x14ac:dyDescent="0.25">
      <c r="A269" s="2" t="s">
        <v>516</v>
      </c>
      <c r="B269" s="3" t="s">
        <v>84</v>
      </c>
    </row>
    <row r="270" spans="1:2" x14ac:dyDescent="0.25">
      <c r="A270" s="2" t="s">
        <v>517</v>
      </c>
      <c r="B270" s="3" t="s">
        <v>84</v>
      </c>
    </row>
    <row r="271" spans="1:2" x14ac:dyDescent="0.25">
      <c r="A271" s="2" t="s">
        <v>518</v>
      </c>
      <c r="B271" s="3" t="s">
        <v>84</v>
      </c>
    </row>
    <row r="272" spans="1:2" x14ac:dyDescent="0.25">
      <c r="A272" s="2" t="s">
        <v>519</v>
      </c>
      <c r="B272" s="3" t="s">
        <v>84</v>
      </c>
    </row>
    <row r="273" spans="1:2" x14ac:dyDescent="0.25">
      <c r="A273" s="2" t="s">
        <v>520</v>
      </c>
      <c r="B273" s="3" t="s">
        <v>129</v>
      </c>
    </row>
    <row r="274" spans="1:2" x14ac:dyDescent="0.25">
      <c r="A274" s="2" t="s">
        <v>521</v>
      </c>
      <c r="B274" s="3" t="s">
        <v>104</v>
      </c>
    </row>
    <row r="275" spans="1:2" x14ac:dyDescent="0.25">
      <c r="A275" s="2" t="s">
        <v>522</v>
      </c>
      <c r="B275" s="3" t="s">
        <v>104</v>
      </c>
    </row>
    <row r="276" spans="1:2" x14ac:dyDescent="0.25">
      <c r="A276" s="2" t="s">
        <v>523</v>
      </c>
      <c r="B276" s="3" t="s">
        <v>104</v>
      </c>
    </row>
    <row r="277" spans="1:2" x14ac:dyDescent="0.25">
      <c r="A277" s="2" t="s">
        <v>524</v>
      </c>
      <c r="B277" s="3" t="s">
        <v>104</v>
      </c>
    </row>
    <row r="278" spans="1:2" x14ac:dyDescent="0.25">
      <c r="A278" s="2" t="s">
        <v>525</v>
      </c>
      <c r="B278" s="3" t="s">
        <v>143</v>
      </c>
    </row>
    <row r="279" spans="1:2" x14ac:dyDescent="0.25">
      <c r="A279" s="2" t="s">
        <v>526</v>
      </c>
      <c r="B279" s="3" t="s">
        <v>71</v>
      </c>
    </row>
    <row r="280" spans="1:2" x14ac:dyDescent="0.25">
      <c r="A280" s="2" t="s">
        <v>527</v>
      </c>
      <c r="B280" s="3" t="s">
        <v>80</v>
      </c>
    </row>
    <row r="281" spans="1:2" x14ac:dyDescent="0.25">
      <c r="A281" s="2" t="s">
        <v>528</v>
      </c>
      <c r="B281" s="3" t="s">
        <v>164</v>
      </c>
    </row>
    <row r="282" spans="1:2" x14ac:dyDescent="0.25">
      <c r="A282" s="2" t="s">
        <v>529</v>
      </c>
      <c r="B282" s="3" t="s">
        <v>85</v>
      </c>
    </row>
    <row r="283" spans="1:2" x14ac:dyDescent="0.25">
      <c r="A283" s="2" t="s">
        <v>530</v>
      </c>
      <c r="B283" s="3" t="s">
        <v>85</v>
      </c>
    </row>
    <row r="284" spans="1:2" x14ac:dyDescent="0.25">
      <c r="A284" s="2" t="s">
        <v>531</v>
      </c>
      <c r="B284" s="3" t="s">
        <v>113</v>
      </c>
    </row>
    <row r="285" spans="1:2" x14ac:dyDescent="0.25">
      <c r="A285" s="2" t="s">
        <v>532</v>
      </c>
      <c r="B285" s="3" t="s">
        <v>207</v>
      </c>
    </row>
    <row r="286" spans="1:2" x14ac:dyDescent="0.25">
      <c r="A286" s="2" t="s">
        <v>533</v>
      </c>
      <c r="B286" s="3" t="s">
        <v>215</v>
      </c>
    </row>
    <row r="287" spans="1:2" x14ac:dyDescent="0.25">
      <c r="A287" s="2" t="s">
        <v>534</v>
      </c>
      <c r="B287" s="3" t="s">
        <v>198</v>
      </c>
    </row>
    <row r="288" spans="1:2" x14ac:dyDescent="0.25">
      <c r="A288" s="2" t="s">
        <v>535</v>
      </c>
      <c r="B288" s="3" t="s">
        <v>198</v>
      </c>
    </row>
    <row r="289" spans="1:2" x14ac:dyDescent="0.25">
      <c r="A289" s="2" t="s">
        <v>536</v>
      </c>
      <c r="B289" s="3" t="s">
        <v>6</v>
      </c>
    </row>
    <row r="290" spans="1:2" x14ac:dyDescent="0.25">
      <c r="A290" s="2" t="s">
        <v>537</v>
      </c>
      <c r="B290" s="3" t="s">
        <v>40</v>
      </c>
    </row>
    <row r="291" spans="1:2" x14ac:dyDescent="0.25">
      <c r="A291" s="2" t="s">
        <v>538</v>
      </c>
      <c r="B291" s="3" t="s">
        <v>34</v>
      </c>
    </row>
    <row r="292" spans="1:2" x14ac:dyDescent="0.25">
      <c r="A292" s="2" t="s">
        <v>539</v>
      </c>
      <c r="B292" s="3" t="s">
        <v>37</v>
      </c>
    </row>
    <row r="293" spans="1:2" x14ac:dyDescent="0.25">
      <c r="A293" s="2" t="s">
        <v>540</v>
      </c>
      <c r="B293" s="3" t="s">
        <v>8</v>
      </c>
    </row>
    <row r="294" spans="1:2" x14ac:dyDescent="0.25">
      <c r="A294" s="2" t="s">
        <v>541</v>
      </c>
      <c r="B294" s="3" t="s">
        <v>38</v>
      </c>
    </row>
    <row r="295" spans="1:2" x14ac:dyDescent="0.25">
      <c r="A295" s="2" t="s">
        <v>542</v>
      </c>
      <c r="B295" s="3" t="s">
        <v>20</v>
      </c>
    </row>
    <row r="296" spans="1:2" x14ac:dyDescent="0.25">
      <c r="A296" s="2" t="s">
        <v>543</v>
      </c>
      <c r="B296" s="3" t="s">
        <v>12</v>
      </c>
    </row>
    <row r="297" spans="1:2" x14ac:dyDescent="0.25">
      <c r="A297" s="2" t="s">
        <v>557</v>
      </c>
      <c r="B297" s="3" t="s">
        <v>226</v>
      </c>
    </row>
    <row r="298" spans="1:2" x14ac:dyDescent="0.25">
      <c r="A298" s="2" t="s">
        <v>544</v>
      </c>
      <c r="B298" s="3" t="s">
        <v>205</v>
      </c>
    </row>
    <row r="299" spans="1:2" x14ac:dyDescent="0.25">
      <c r="A299" s="2" t="s">
        <v>545</v>
      </c>
      <c r="B299" s="3" t="s">
        <v>193</v>
      </c>
    </row>
    <row r="300" spans="1:2" x14ac:dyDescent="0.25">
      <c r="A300" s="2" t="s">
        <v>546</v>
      </c>
      <c r="B300" s="3" t="s">
        <v>222</v>
      </c>
    </row>
    <row r="301" spans="1:2" x14ac:dyDescent="0.25">
      <c r="A301" s="2" t="s">
        <v>547</v>
      </c>
      <c r="B301" s="3" t="s">
        <v>192</v>
      </c>
    </row>
    <row r="302" spans="1:2" x14ac:dyDescent="0.25">
      <c r="A302" s="2" t="s">
        <v>548</v>
      </c>
      <c r="B302" s="3" t="s">
        <v>223</v>
      </c>
    </row>
    <row r="303" spans="1:2" x14ac:dyDescent="0.25">
      <c r="A303" s="2" t="s">
        <v>549</v>
      </c>
      <c r="B303" s="3" t="s">
        <v>177</v>
      </c>
    </row>
    <row r="304" spans="1:2" x14ac:dyDescent="0.25">
      <c r="A304" s="2" t="s">
        <v>550</v>
      </c>
      <c r="B304" s="3" t="s">
        <v>177</v>
      </c>
    </row>
    <row r="305" spans="1:2" x14ac:dyDescent="0.25">
      <c r="A305" s="2" t="s">
        <v>551</v>
      </c>
      <c r="B305" s="3" t="s">
        <v>246</v>
      </c>
    </row>
    <row r="306" spans="1:2" x14ac:dyDescent="0.25">
      <c r="A306" s="2" t="s">
        <v>552</v>
      </c>
      <c r="B306" s="3" t="s">
        <v>246</v>
      </c>
    </row>
    <row r="307" spans="1:2" x14ac:dyDescent="0.25">
      <c r="A307" s="2" t="s">
        <v>553</v>
      </c>
      <c r="B307" s="3" t="s">
        <v>213</v>
      </c>
    </row>
    <row r="308" spans="1:2" x14ac:dyDescent="0.25">
      <c r="A308" s="2" t="s">
        <v>554</v>
      </c>
      <c r="B308" s="3" t="s">
        <v>189</v>
      </c>
    </row>
    <row r="309" spans="1:2" x14ac:dyDescent="0.25">
      <c r="A309" s="2" t="s">
        <v>555</v>
      </c>
      <c r="B309" s="3" t="s">
        <v>185</v>
      </c>
    </row>
    <row r="310" spans="1:2" x14ac:dyDescent="0.25">
      <c r="A310" s="2" t="s">
        <v>556</v>
      </c>
      <c r="B310" s="3" t="s">
        <v>185</v>
      </c>
    </row>
    <row r="311" spans="1:2" x14ac:dyDescent="0.25">
      <c r="A311"/>
    </row>
    <row r="312" spans="1:2" x14ac:dyDescent="0.25">
      <c r="A312"/>
    </row>
    <row r="313" spans="1:2" x14ac:dyDescent="0.25">
      <c r="A313"/>
    </row>
    <row r="314" spans="1:2" x14ac:dyDescent="0.25">
      <c r="A314"/>
    </row>
    <row r="315" spans="1:2" x14ac:dyDescent="0.25">
      <c r="A315"/>
    </row>
    <row r="316" spans="1:2" x14ac:dyDescent="0.25">
      <c r="A316"/>
    </row>
    <row r="317" spans="1:2" x14ac:dyDescent="0.25">
      <c r="A317"/>
    </row>
    <row r="318" spans="1:2" x14ac:dyDescent="0.25">
      <c r="A318"/>
    </row>
    <row r="319" spans="1:2" x14ac:dyDescent="0.25">
      <c r="A319"/>
    </row>
    <row r="320" spans="1:2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ht="14.25" customHeight="1" x14ac:dyDescent="0.25">
      <c r="A341"/>
    </row>
    <row r="342" spans="1:1" x14ac:dyDescent="0.25">
      <c r="A342"/>
    </row>
  </sheetData>
  <autoFilter ref="A1:B310" xr:uid="{40BD64B4-1F69-4883-BDB4-BCEA366AC25E}"/>
  <sortState xmlns:xlrd2="http://schemas.microsoft.com/office/spreadsheetml/2017/richdata2" ref="A2:B342">
    <sortCondition ref="B1:B342"/>
  </sortState>
  <conditionalFormatting sqref="D8:D10">
    <cfRule type="duplicateValues" dxfId="4" priority="2"/>
  </conditionalFormatting>
  <conditionalFormatting sqref="A1:A1048576">
    <cfRule type="duplicateValues" dxfId="3" priority="136"/>
  </conditionalFormatting>
  <conditionalFormatting sqref="A2:A310">
    <cfRule type="duplicateValues" dxfId="2" priority="146"/>
  </conditionalFormatting>
  <conditionalFormatting sqref="A1 A363:A1048576">
    <cfRule type="duplicateValues" dxfId="1" priority="149"/>
  </conditionalFormatting>
  <conditionalFormatting sqref="A1 A480:A1048576">
    <cfRule type="duplicateValues" dxfId="0" priority="151"/>
  </conditionalFormatting>
  <pageMargins left="0.7" right="0.7" top="0.75" bottom="0.75" header="0.3" footer="0.3"/>
  <pageSetup paperSize="9" orientation="portrait" r:id="rId1"/>
  <headerFooter>
    <oddHeader>&amp;R&amp;"Calibri"&amp;11&amp;K000000&amp;"Calibri"&amp;11&amp;K000000&amp;"Calibri"&amp;11&amp;K000000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BD519-F6A6-41F9-BAE9-69BFE5578648}">
  <dimension ref="A1"/>
  <sheetViews>
    <sheetView workbookViewId="0">
      <selection sqref="A1:B237"/>
    </sheetView>
  </sheetViews>
  <sheetFormatPr defaultRowHeight="15" x14ac:dyDescent="0.25"/>
  <cols>
    <col min="1" max="1" width="29.42578125" style="1" customWidth="1"/>
    <col min="2" max="2" width="45.140625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585D40EA5683409A37454306D7FE5B" ma:contentTypeVersion="17" ma:contentTypeDescription="Create a new document." ma:contentTypeScope="" ma:versionID="1c6f3b2401574fd5209b61edb6c99c76">
  <xsd:schema xmlns:xsd="http://www.w3.org/2001/XMLSchema" xmlns:xs="http://www.w3.org/2001/XMLSchema" xmlns:p="http://schemas.microsoft.com/office/2006/metadata/properties" xmlns:ns2="e89a380e-2b1b-4e48-be91-4dd9a1ff9cd4" xmlns:ns3="f09ba2b2-6876-4d77-8e17-9bff0901bdc4" targetNamespace="http://schemas.microsoft.com/office/2006/metadata/properties" ma:root="true" ma:fieldsID="ec51e433b7a3494ac1365da76debd39a" ns2:_="" ns3:_="">
    <xsd:import namespace="e89a380e-2b1b-4e48-be91-4dd9a1ff9cd4"/>
    <xsd:import namespace="f09ba2b2-6876-4d77-8e17-9bff0901bd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Eil_x0117_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9a380e-2b1b-4e48-be91-4dd9a1ff9c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4b7d3c24-1b46-436d-893a-ba04330708c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il_x0117_" ma:index="19" nillable="true" ma:displayName="Eilė" ma:format="Dropdown" ma:internalName="Eil_x0117_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9ba2b2-6876-4d77-8e17-9bff0901bdc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203375-537f-45d3-94e4-703320bea763}" ma:internalName="TaxCatchAll" ma:showField="CatchAllData" ma:web="f09ba2b2-6876-4d77-8e17-9bff0901bd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9a380e-2b1b-4e48-be91-4dd9a1ff9cd4">
      <Terms xmlns="http://schemas.microsoft.com/office/infopath/2007/PartnerControls"/>
    </lcf76f155ced4ddcb4097134ff3c332f>
    <TaxCatchAll xmlns="f09ba2b2-6876-4d77-8e17-9bff0901bdc4" xsi:nil="true"/>
    <Eil_x0117_ xmlns="e89a380e-2b1b-4e48-be91-4dd9a1ff9cd4" xsi:nil="true"/>
  </documentManagement>
</p:properties>
</file>

<file path=customXml/itemProps1.xml><?xml version="1.0" encoding="utf-8"?>
<ds:datastoreItem xmlns:ds="http://schemas.openxmlformats.org/officeDocument/2006/customXml" ds:itemID="{C43B696B-37B5-4BE5-B7EF-756A35C1CA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9a380e-2b1b-4e48-be91-4dd9a1ff9cd4"/>
    <ds:schemaRef ds:uri="f09ba2b2-6876-4d77-8e17-9bff0901bd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2F883F-75B4-4268-BCD0-342F549964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816BF8-2080-44E7-BB74-E090F09E0C25}">
  <ds:schemaRefs>
    <ds:schemaRef ds:uri="http://schemas.microsoft.com/office/2006/metadata/properties"/>
    <ds:schemaRef ds:uri="http://schemas.microsoft.com/office/infopath/2007/PartnerControls"/>
    <ds:schemaRef ds:uri="e89a380e-2b1b-4e48-be91-4dd9a1ff9cd4"/>
    <ds:schemaRef ds:uri="f09ba2b2-6876-4d77-8e17-9bff0901bdc4"/>
  </ds:schemaRefs>
</ds:datastoreItem>
</file>

<file path=docMetadata/LabelInfo.xml><?xml version="1.0" encoding="utf-8"?>
<clbl:labelList xmlns:clbl="http://schemas.microsoft.com/office/2020/mipLabelMetadata">
  <clbl:label id="{b802f925-58db-45de-821f-39d58734365c}" enabled="1" method="Privileged" siteId="{ea88e983-d65a-47b3-adb4-3e1c6d2110d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Giedrė Girdenytė</dc:creator>
  <cp:keywords/>
  <dc:description/>
  <cp:lastModifiedBy>Giedrė Girdenytė</cp:lastModifiedBy>
  <cp:revision/>
  <dcterms:created xsi:type="dcterms:W3CDTF">2022-10-12T06:41:19Z</dcterms:created>
  <dcterms:modified xsi:type="dcterms:W3CDTF">2026-08-12T10:42:39Z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302255e-cf28-4843-9031-c06177cecbc2_Enabled">
    <vt:lpwstr>true</vt:lpwstr>
  </property>
  <property fmtid="{D5CDD505-2E9C-101B-9397-08002B2CF9AE}" pid="3" name="MSIP_Label_f302255e-cf28-4843-9031-c06177cecbc2_SetDate">
    <vt:lpwstr>2022-10-12T09:40:55Z</vt:lpwstr>
  </property>
  <property fmtid="{D5CDD505-2E9C-101B-9397-08002B2CF9AE}" pid="4" name="MSIP_Label_f302255e-cf28-4843-9031-c06177cecbc2_Method">
    <vt:lpwstr>Privileged</vt:lpwstr>
  </property>
  <property fmtid="{D5CDD505-2E9C-101B-9397-08002B2CF9AE}" pid="5" name="MSIP_Label_f302255e-cf28-4843-9031-c06177cecbc2_Name">
    <vt:lpwstr>Siuntimui</vt:lpwstr>
  </property>
  <property fmtid="{D5CDD505-2E9C-101B-9397-08002B2CF9AE}" pid="6" name="MSIP_Label_f302255e-cf28-4843-9031-c06177cecbc2_SiteId">
    <vt:lpwstr>ea88e983-d65a-47b3-adb4-3e1c6d2110d2</vt:lpwstr>
  </property>
  <property fmtid="{D5CDD505-2E9C-101B-9397-08002B2CF9AE}" pid="7" name="MSIP_Label_f302255e-cf28-4843-9031-c06177cecbc2_ActionId">
    <vt:lpwstr>8f5f2777-0f43-482c-a2ba-ead89ea42903</vt:lpwstr>
  </property>
  <property fmtid="{D5CDD505-2E9C-101B-9397-08002B2CF9AE}" pid="8" name="MSIP_Label_f302255e-cf28-4843-9031-c06177cecbc2_ContentBits">
    <vt:lpwstr>3</vt:lpwstr>
  </property>
  <property fmtid="{D5CDD505-2E9C-101B-9397-08002B2CF9AE}" pid="9" name="ContentTypeId">
    <vt:lpwstr>0x0101000F585D40EA5683409A37454306D7FE5B</vt:lpwstr>
  </property>
  <property fmtid="{D5CDD505-2E9C-101B-9397-08002B2CF9AE}" pid="10" name="MediaServiceImageTags">
    <vt:lpwstr/>
  </property>
</Properties>
</file>